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16" activeTab="1"/>
  </bookViews>
  <sheets>
    <sheet name="填寫範例" sheetId="1" r:id="rId1"/>
    <sheet name="DATA" sheetId="2" r:id="rId2"/>
  </sheets>
  <definedNames>
    <definedName name="_xlnm._FilterDatabase" localSheetId="1" hidden="1">'DATA'!$A$1:$AG$1</definedName>
  </definedNames>
  <calcPr fullCalcOnLoad="1"/>
</workbook>
</file>

<file path=xl/sharedStrings.xml><?xml version="1.0" encoding="utf-8"?>
<sst xmlns="http://schemas.openxmlformats.org/spreadsheetml/2006/main" count="126" uniqueCount="102">
  <si>
    <t>姓名二</t>
  </si>
  <si>
    <t>畢業年月日</t>
  </si>
  <si>
    <t>標題一</t>
  </si>
  <si>
    <t>內容一</t>
  </si>
  <si>
    <t>標題二</t>
  </si>
  <si>
    <t>內容二</t>
  </si>
  <si>
    <t>標題三</t>
  </si>
  <si>
    <t>內容三</t>
  </si>
  <si>
    <t>正面版面</t>
  </si>
  <si>
    <t>背面版面</t>
  </si>
  <si>
    <t>學校級別</t>
  </si>
  <si>
    <t>學制/職稱</t>
  </si>
  <si>
    <t>學號/人事編號</t>
  </si>
  <si>
    <t>姓名一</t>
  </si>
  <si>
    <t>身分證字號</t>
  </si>
  <si>
    <t>護照號碼</t>
  </si>
  <si>
    <t>國籍</t>
  </si>
  <si>
    <t>郵件位址</t>
  </si>
  <si>
    <t>條碼</t>
  </si>
  <si>
    <t>性別</t>
  </si>
  <si>
    <t>行動電話</t>
  </si>
  <si>
    <t>區碼</t>
  </si>
  <si>
    <t>市話號碼</t>
  </si>
  <si>
    <t>出生年月日</t>
  </si>
  <si>
    <t>國小</t>
  </si>
  <si>
    <t>女</t>
  </si>
  <si>
    <t>R214545322</t>
  </si>
  <si>
    <t>男</t>
  </si>
  <si>
    <t>R143698885</t>
  </si>
  <si>
    <t>R281106600</t>
  </si>
  <si>
    <t>莎莉</t>
  </si>
  <si>
    <t>06</t>
  </si>
  <si>
    <t>大熊</t>
  </si>
  <si>
    <t>布朗尼</t>
  </si>
  <si>
    <t>監護人</t>
  </si>
  <si>
    <t>地址</t>
  </si>
  <si>
    <t>是否提供個資</t>
  </si>
  <si>
    <t>欄位顏色說明</t>
  </si>
  <si>
    <t>test1@gmail.com</t>
  </si>
  <si>
    <t>test2@gmail.com</t>
  </si>
  <si>
    <t>A</t>
  </si>
  <si>
    <t>欄位名稱
(請勿變更名稱)</t>
  </si>
  <si>
    <t>說明</t>
  </si>
  <si>
    <t>09XX-XXXXXX</t>
  </si>
  <si>
    <t>無特定版面可不填，或下拉選A</t>
  </si>
  <si>
    <t>身分證字號</t>
  </si>
  <si>
    <t>學校級別</t>
  </si>
  <si>
    <t>學號/人事編號</t>
  </si>
  <si>
    <t>條碼</t>
  </si>
  <si>
    <t>姓名一</t>
  </si>
  <si>
    <t>性別</t>
  </si>
  <si>
    <t>地址</t>
  </si>
  <si>
    <t>請下拉點選</t>
  </si>
  <si>
    <t>可下拉點選</t>
  </si>
  <si>
    <t>出生年月日</t>
  </si>
  <si>
    <t>英文請大寫</t>
  </si>
  <si>
    <t>【請將資料填寫於Excel下方DATA工作表中】</t>
  </si>
  <si>
    <t>座號</t>
  </si>
  <si>
    <t>座號</t>
  </si>
  <si>
    <t>年級</t>
  </si>
  <si>
    <t>班級</t>
  </si>
  <si>
    <t>年級</t>
  </si>
  <si>
    <t>班級</t>
  </si>
  <si>
    <t>一</t>
  </si>
  <si>
    <t>甲</t>
  </si>
  <si>
    <t>三</t>
  </si>
  <si>
    <t>忠</t>
  </si>
  <si>
    <t>必填欄位</t>
  </si>
  <si>
    <t>非必填欄位</t>
  </si>
  <si>
    <t>少用欄位</t>
  </si>
  <si>
    <t>系所/科班</t>
  </si>
  <si>
    <t>國中</t>
  </si>
  <si>
    <t>高中職</t>
  </si>
  <si>
    <t>否</t>
  </si>
  <si>
    <t>是</t>
  </si>
  <si>
    <t>是</t>
  </si>
  <si>
    <t>0934-567890</t>
  </si>
  <si>
    <t>0912-345678</t>
  </si>
  <si>
    <t>台中市工業N路X號</t>
  </si>
  <si>
    <t>或緊急聯絡人</t>
  </si>
  <si>
    <t>備註</t>
  </si>
  <si>
    <t>學校代號</t>
  </si>
  <si>
    <t>ex:轉學生</t>
  </si>
  <si>
    <t>學校代號</t>
  </si>
  <si>
    <t>可填西元年或民國年
1.西元yyyy/mm/dd
2.民國yymmdd或yy/mm/dd</t>
  </si>
  <si>
    <t>可填西元年或民國年
1.西元yyyy/mm/dd
2.民國yymmdd或yy/mm/dd</t>
  </si>
  <si>
    <t>若同意簽署個資同意書，則請設定為是</t>
  </si>
  <si>
    <t>【必填以外的欄位已隱藏，有需要請自行解除】</t>
  </si>
  <si>
    <t>請勿填寫
(系統將帶入與登入帳號相同的學校)</t>
  </si>
  <si>
    <t>系所/科班</t>
  </si>
  <si>
    <t>高中職版面的
學校需填寫
(格式請全校統一，以免篩選時不好找)</t>
  </si>
  <si>
    <t>行動/市話 擇一填寫</t>
  </si>
  <si>
    <t>AAABAABBAAA7</t>
  </si>
  <si>
    <t>版本歷程:</t>
  </si>
  <si>
    <t>ARNY</t>
  </si>
  <si>
    <t>畢業年月日跟出生年月日的格式改為『文字』，否則輸入『1070101』會自動轉為『4829/10/31』</t>
  </si>
  <si>
    <t>教育訓練說明</t>
  </si>
  <si>
    <t>若號碼前為0開頭，請於最前面加上'，避免0被EXCEL吃掉</t>
  </si>
  <si>
    <t>印上卡片上，供校內系統掃描之用</t>
  </si>
  <si>
    <t>若無身份證請填護照或居留證號碼於此。
若照片使用電子檔上傳，檔案名稱請以此號碼命名。</t>
  </si>
  <si>
    <t>74/10/31</t>
  </si>
  <si>
    <t>日期統一為10/31，建議輸入後，再次檢核年級與畢業年的一致。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</si>
</sst>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yyyy/m/d;@"/>
    <numFmt numFmtId="178" formatCode="[$-404]AM/PM\ hh:mm:ss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b/>
      <sz val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微軟正黑體"/>
      <family val="2"/>
    </font>
    <font>
      <b/>
      <sz val="10"/>
      <color indexed="9"/>
      <name val="微軟正黑體"/>
      <family val="2"/>
    </font>
    <font>
      <b/>
      <sz val="10"/>
      <color indexed="8"/>
      <name val="微軟正黑體"/>
      <family val="2"/>
    </font>
    <font>
      <b/>
      <sz val="12"/>
      <color indexed="8"/>
      <name val="微軟正黑體"/>
      <family val="2"/>
    </font>
    <font>
      <sz val="10"/>
      <color indexed="8"/>
      <name val="微軟正黑體"/>
      <family val="2"/>
    </font>
    <font>
      <b/>
      <sz val="18"/>
      <color indexed="10"/>
      <name val="新細明體"/>
      <family val="1"/>
    </font>
    <font>
      <b/>
      <sz val="8"/>
      <color indexed="9"/>
      <name val="微軟正黑體"/>
      <family val="2"/>
    </font>
    <font>
      <sz val="12"/>
      <color indexed="8"/>
      <name val="微軟正黑體"/>
      <family val="2"/>
    </font>
    <font>
      <b/>
      <sz val="9"/>
      <color indexed="9"/>
      <name val="微軟正黑體"/>
      <family val="2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FFFF"/>
      <name val="微軟正黑體"/>
      <family val="2"/>
    </font>
    <font>
      <b/>
      <sz val="10"/>
      <color rgb="FFFFFFFF"/>
      <name val="微軟正黑體"/>
      <family val="2"/>
    </font>
    <font>
      <b/>
      <sz val="10"/>
      <color theme="1"/>
      <name val="微軟正黑體"/>
      <family val="2"/>
    </font>
    <font>
      <b/>
      <sz val="12"/>
      <color theme="0"/>
      <name val="微軟正黑體"/>
      <family val="2"/>
    </font>
    <font>
      <b/>
      <sz val="12"/>
      <color theme="1"/>
      <name val="微軟正黑體"/>
      <family val="2"/>
    </font>
    <font>
      <b/>
      <sz val="10"/>
      <color theme="0"/>
      <name val="微軟正黑體"/>
      <family val="2"/>
    </font>
    <font>
      <sz val="10"/>
      <color theme="1"/>
      <name val="微軟正黑體"/>
      <family val="2"/>
    </font>
    <font>
      <b/>
      <sz val="18"/>
      <color rgb="FFFF0000"/>
      <name val="Calibri"/>
      <family val="1"/>
    </font>
    <font>
      <b/>
      <sz val="8"/>
      <color rgb="FFFFFFFF"/>
      <name val="微軟正黑體"/>
      <family val="2"/>
    </font>
    <font>
      <sz val="12"/>
      <color theme="1"/>
      <name val="微軟正黑體"/>
      <family val="2"/>
    </font>
    <font>
      <b/>
      <sz val="9"/>
      <color rgb="FFFFFFFF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51" fillId="33" borderId="10" xfId="33" applyFont="1" applyFill="1" applyBorder="1" applyAlignment="1">
      <alignment horizontal="center" vertical="center" wrapText="1" readingOrder="1"/>
      <protection/>
    </xf>
    <xf numFmtId="0" fontId="51" fillId="34" borderId="10" xfId="33" applyFont="1" applyFill="1" applyBorder="1" applyAlignment="1">
      <alignment horizontal="center" vertical="center" wrapText="1" readingOrder="1"/>
      <protection/>
    </xf>
    <xf numFmtId="0" fontId="36" fillId="0" borderId="0" xfId="0" applyFont="1" applyAlignment="1">
      <alignment horizontal="right" vertical="center" wrapText="1"/>
    </xf>
    <xf numFmtId="0" fontId="52" fillId="34" borderId="10" xfId="33" applyFont="1" applyFill="1" applyBorder="1" applyAlignment="1">
      <alignment horizontal="center" vertical="center" wrapText="1" readingOrder="1"/>
      <protection/>
    </xf>
    <xf numFmtId="0" fontId="52" fillId="33" borderId="10" xfId="33" applyFont="1" applyFill="1" applyBorder="1" applyAlignment="1">
      <alignment horizontal="center" vertical="center" wrapText="1" readingOrder="1"/>
      <protection/>
    </xf>
    <xf numFmtId="0" fontId="3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0" fillId="0" borderId="10" xfId="48" applyBorder="1" applyAlignment="1">
      <alignment vertical="center"/>
    </xf>
    <xf numFmtId="0" fontId="53" fillId="0" borderId="10" xfId="0" applyFont="1" applyBorder="1" applyAlignment="1">
      <alignment horizontal="right" vertical="center" wrapText="1"/>
    </xf>
    <xf numFmtId="0" fontId="54" fillId="35" borderId="10" xfId="33" applyFont="1" applyFill="1" applyBorder="1" applyAlignment="1">
      <alignment horizontal="center" vertical="center" readingOrder="1"/>
      <protection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35" borderId="10" xfId="33" applyFont="1" applyFill="1" applyBorder="1" applyAlignment="1">
      <alignment horizontal="center" vertical="center" readingOrder="1"/>
      <protection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4" fillId="34" borderId="10" xfId="33" applyFont="1" applyFill="1" applyBorder="1" applyAlignment="1" applyProtection="1">
      <alignment horizontal="center" vertical="center" wrapText="1" readingOrder="1"/>
      <protection/>
    </xf>
    <xf numFmtId="0" fontId="55" fillId="0" borderId="0" xfId="0" applyFont="1" applyBorder="1" applyAlignment="1" applyProtection="1">
      <alignment vertical="center" wrapText="1" readingOrder="1"/>
      <protection/>
    </xf>
    <xf numFmtId="49" fontId="54" fillId="35" borderId="10" xfId="33" applyNumberFormat="1" applyFont="1" applyFill="1" applyBorder="1" applyAlignment="1" applyProtection="1">
      <alignment horizontal="center" vertical="center" wrapText="1" readingOrder="1"/>
      <protection/>
    </xf>
    <xf numFmtId="49" fontId="51" fillId="33" borderId="10" xfId="33" applyNumberFormat="1" applyFont="1" applyFill="1" applyBorder="1" applyAlignment="1" applyProtection="1">
      <alignment horizontal="center" vertical="center" wrapText="1" readingOrder="1"/>
      <protection/>
    </xf>
    <xf numFmtId="49" fontId="55" fillId="0" borderId="10" xfId="0" applyNumberFormat="1" applyFont="1" applyBorder="1" applyAlignment="1" applyProtection="1">
      <alignment horizontal="center" vertical="center" wrapText="1" readingOrder="1"/>
      <protection/>
    </xf>
    <xf numFmtId="49" fontId="40" fillId="0" borderId="10" xfId="48" applyNumberFormat="1" applyBorder="1" applyAlignment="1" applyProtection="1">
      <alignment vertical="center"/>
      <protection locked="0"/>
    </xf>
    <xf numFmtId="49" fontId="51" fillId="34" borderId="10" xfId="33" applyNumberFormat="1" applyFont="1" applyFill="1" applyBorder="1" applyAlignment="1" applyProtection="1">
      <alignment horizontal="center" vertical="center" wrapText="1" readingOrder="1"/>
      <protection/>
    </xf>
    <xf numFmtId="0" fontId="58" fillId="0" borderId="0" xfId="0" applyFont="1" applyAlignment="1">
      <alignment horizontal="left" vertical="center"/>
    </xf>
    <xf numFmtId="0" fontId="55" fillId="0" borderId="10" xfId="0" applyFont="1" applyBorder="1" applyAlignment="1" applyProtection="1">
      <alignment horizontal="center" vertical="center" wrapText="1" readingOrder="1"/>
      <protection/>
    </xf>
    <xf numFmtId="0" fontId="0" fillId="0" borderId="10" xfId="0" applyBorder="1" applyAlignment="1" applyProtection="1">
      <alignment horizontal="center" vertical="center" readingOrder="1"/>
      <protection locked="0"/>
    </xf>
    <xf numFmtId="0" fontId="57" fillId="0" borderId="10" xfId="0" applyFont="1" applyBorder="1" applyAlignment="1">
      <alignment vertical="center"/>
    </xf>
    <xf numFmtId="0" fontId="48" fillId="34" borderId="11" xfId="33" applyFont="1" applyFill="1" applyBorder="1" applyAlignment="1">
      <alignment horizontal="center" vertical="center" readingOrder="1"/>
      <protection/>
    </xf>
    <xf numFmtId="0" fontId="48" fillId="35" borderId="12" xfId="33" applyFont="1" applyFill="1" applyBorder="1" applyAlignment="1">
      <alignment horizontal="center" vertical="center" readingOrder="1"/>
      <protection/>
    </xf>
    <xf numFmtId="0" fontId="51" fillId="33" borderId="12" xfId="33" applyFont="1" applyFill="1" applyBorder="1" applyAlignment="1">
      <alignment horizontal="center" vertical="center" wrapText="1" readingOrder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59" fillId="33" borderId="10" xfId="33" applyFont="1" applyFill="1" applyBorder="1" applyAlignment="1">
      <alignment horizontal="left" vertical="center" wrapText="1" readingOrder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9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52" fillId="34" borderId="10" xfId="33" applyFont="1" applyFill="1" applyBorder="1" applyAlignment="1">
      <alignment horizontal="left" vertical="center" wrapText="1" readingOrder="1"/>
      <protection/>
    </xf>
    <xf numFmtId="0" fontId="61" fillId="33" borderId="10" xfId="33" applyFont="1" applyFill="1" applyBorder="1" applyAlignment="1">
      <alignment horizontal="center" vertical="center" wrapText="1" readingOrder="1"/>
      <protection/>
    </xf>
    <xf numFmtId="0" fontId="0" fillId="0" borderId="10" xfId="0" applyBorder="1" applyAlignment="1" applyProtection="1">
      <alignment vertical="center"/>
      <protection/>
    </xf>
    <xf numFmtId="0" fontId="3" fillId="0" borderId="10" xfId="33" applyFont="1" applyFill="1" applyBorder="1" applyAlignment="1">
      <alignment horizontal="center" vertical="center" wrapText="1" readingOrder="1"/>
      <protection/>
    </xf>
    <xf numFmtId="0" fontId="4" fillId="0" borderId="10" xfId="33" applyFont="1" applyFill="1" applyBorder="1" applyAlignment="1">
      <alignment horizontal="center" vertical="center" wrapText="1" readingOrder="1"/>
      <protection/>
    </xf>
    <xf numFmtId="49" fontId="3" fillId="0" borderId="10" xfId="33" applyNumberFormat="1" applyFont="1" applyFill="1" applyBorder="1" applyAlignment="1" applyProtection="1">
      <alignment horizontal="center" vertical="center" wrapText="1" readingOrder="1"/>
      <protection/>
    </xf>
    <xf numFmtId="49" fontId="0" fillId="0" borderId="10" xfId="0" applyNumberFormat="1" applyBorder="1" applyAlignment="1" applyProtection="1" quotePrefix="1">
      <alignment horizontal="right" vertical="center" readingOrder="1"/>
      <protection locked="0"/>
    </xf>
    <xf numFmtId="49" fontId="0" fillId="0" borderId="10" xfId="0" applyNumberFormat="1" applyBorder="1" applyAlignment="1" applyProtection="1">
      <alignment horizontal="right" vertical="center" readingOrder="1"/>
      <protection locked="0"/>
    </xf>
    <xf numFmtId="14" fontId="36" fillId="0" borderId="0" xfId="0" applyNumberFormat="1" applyFont="1" applyAlignment="1">
      <alignment horizontal="right" vertical="center" wrapText="1"/>
    </xf>
    <xf numFmtId="0" fontId="36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51" fillId="34" borderId="10" xfId="33" applyNumberFormat="1" applyFont="1" applyFill="1" applyBorder="1" applyAlignment="1">
      <alignment horizontal="center" vertical="center" wrapText="1" readingOrder="1"/>
      <protection/>
    </xf>
    <xf numFmtId="49" fontId="52" fillId="34" borderId="10" xfId="33" applyNumberFormat="1" applyFont="1" applyFill="1" applyBorder="1" applyAlignment="1">
      <alignment horizontal="left" vertical="center" wrapText="1" readingOrder="1"/>
      <protection/>
    </xf>
    <xf numFmtId="49" fontId="0" fillId="0" borderId="10" xfId="0" applyNumberFormat="1" applyBorder="1" applyAlignment="1" quotePrefix="1">
      <alignment vertical="center"/>
    </xf>
    <xf numFmtId="49" fontId="0" fillId="0" borderId="0" xfId="0" applyNumberFormat="1" applyAlignment="1">
      <alignment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超連結 2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t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H17"/>
  <sheetViews>
    <sheetView zoomScalePageLayoutView="0" workbookViewId="0" topLeftCell="A4">
      <selection activeCell="I10" sqref="I10"/>
    </sheetView>
  </sheetViews>
  <sheetFormatPr defaultColWidth="9.00390625" defaultRowHeight="15.75"/>
  <cols>
    <col min="1" max="1" width="14.875" style="3" customWidth="1"/>
    <col min="2" max="2" width="12.875" style="0" customWidth="1"/>
    <col min="3" max="4" width="6.00390625" style="0" bestFit="1" customWidth="1"/>
    <col min="5" max="5" width="16.50390625" style="0" bestFit="1" customWidth="1"/>
    <col min="6" max="6" width="12.875" style="0" bestFit="1" customWidth="1"/>
    <col min="7" max="7" width="7.50390625" style="0" bestFit="1" customWidth="1"/>
    <col min="8" max="8" width="8.25390625" style="0" bestFit="1" customWidth="1"/>
    <col min="9" max="9" width="12.50390625" style="61" customWidth="1"/>
    <col min="10" max="10" width="20.75390625" style="0" customWidth="1"/>
    <col min="11" max="11" width="16.50390625" style="0" customWidth="1"/>
    <col min="12" max="12" width="17.50390625" style="0" customWidth="1"/>
    <col min="13" max="13" width="6.00390625" style="0" bestFit="1" customWidth="1"/>
    <col min="14" max="14" width="10.50390625" style="0" bestFit="1" customWidth="1"/>
    <col min="15" max="15" width="12.875" style="0" bestFit="1" customWidth="1"/>
    <col min="17" max="17" width="15.125" style="0" customWidth="1"/>
    <col min="18" max="18" width="11.50390625" style="0" bestFit="1" customWidth="1"/>
    <col min="19" max="20" width="8.25390625" style="0" bestFit="1" customWidth="1"/>
    <col min="21" max="21" width="16.00390625" style="0" customWidth="1"/>
    <col min="22" max="22" width="6.00390625" style="0" bestFit="1" customWidth="1"/>
    <col min="23" max="23" width="11.50390625" style="0" bestFit="1" customWidth="1"/>
    <col min="24" max="24" width="6.00390625" style="0" bestFit="1" customWidth="1"/>
    <col min="25" max="30" width="8.25390625" style="0" bestFit="1" customWidth="1"/>
    <col min="31" max="32" width="29.125" style="0" bestFit="1" customWidth="1"/>
    <col min="33" max="34" width="9.50390625" style="0" customWidth="1"/>
  </cols>
  <sheetData>
    <row r="1" ht="32.25">
      <c r="A1" s="3" t="s">
        <v>92</v>
      </c>
    </row>
    <row r="2" ht="24">
      <c r="A2" s="29" t="s">
        <v>56</v>
      </c>
    </row>
    <row r="3" ht="24">
      <c r="A3" s="29" t="s">
        <v>87</v>
      </c>
    </row>
    <row r="4" spans="1:34" s="14" customFormat="1" ht="30.75">
      <c r="A4" s="11" t="s">
        <v>41</v>
      </c>
      <c r="B4" s="2" t="s">
        <v>46</v>
      </c>
      <c r="C4" s="2" t="s">
        <v>59</v>
      </c>
      <c r="D4" s="2" t="s">
        <v>62</v>
      </c>
      <c r="E4" s="2" t="s">
        <v>47</v>
      </c>
      <c r="F4" s="2" t="s">
        <v>45</v>
      </c>
      <c r="G4" s="2" t="s">
        <v>48</v>
      </c>
      <c r="H4" s="2" t="s">
        <v>49</v>
      </c>
      <c r="I4" s="62" t="s">
        <v>1</v>
      </c>
      <c r="J4" s="22" t="s">
        <v>36</v>
      </c>
      <c r="K4" s="28" t="s">
        <v>54</v>
      </c>
      <c r="L4" s="12" t="s">
        <v>20</v>
      </c>
      <c r="M4" s="12" t="s">
        <v>21</v>
      </c>
      <c r="N4" s="12" t="s">
        <v>22</v>
      </c>
      <c r="O4" s="1" t="s">
        <v>50</v>
      </c>
      <c r="P4" s="2" t="s">
        <v>51</v>
      </c>
      <c r="Q4" s="1" t="s">
        <v>17</v>
      </c>
      <c r="R4" s="1" t="s">
        <v>11</v>
      </c>
      <c r="S4" s="1" t="s">
        <v>34</v>
      </c>
      <c r="T4" s="1" t="s">
        <v>0</v>
      </c>
      <c r="U4" s="1" t="s">
        <v>15</v>
      </c>
      <c r="V4" s="1" t="s">
        <v>16</v>
      </c>
      <c r="W4" s="1" t="s">
        <v>89</v>
      </c>
      <c r="X4" s="13" t="s">
        <v>58</v>
      </c>
      <c r="Y4" s="13" t="s">
        <v>2</v>
      </c>
      <c r="Z4" s="13" t="s">
        <v>3</v>
      </c>
      <c r="AA4" s="13" t="s">
        <v>4</v>
      </c>
      <c r="AB4" s="13" t="s">
        <v>5</v>
      </c>
      <c r="AC4" s="13" t="s">
        <v>6</v>
      </c>
      <c r="AD4" s="13" t="s">
        <v>7</v>
      </c>
      <c r="AE4" s="13" t="s">
        <v>8</v>
      </c>
      <c r="AF4" s="13" t="s">
        <v>9</v>
      </c>
      <c r="AG4" s="1" t="s">
        <v>80</v>
      </c>
      <c r="AH4" s="53" t="s">
        <v>81</v>
      </c>
    </row>
    <row r="5" spans="1:34" s="17" customFormat="1" ht="110.25">
      <c r="A5" s="11" t="s">
        <v>42</v>
      </c>
      <c r="B5" s="4" t="s">
        <v>52</v>
      </c>
      <c r="C5" s="4"/>
      <c r="D5" s="4"/>
      <c r="E5" s="4"/>
      <c r="F5" s="4" t="s">
        <v>55</v>
      </c>
      <c r="G5" s="4"/>
      <c r="H5" s="4"/>
      <c r="I5" s="63" t="s">
        <v>84</v>
      </c>
      <c r="J5" s="4" t="s">
        <v>86</v>
      </c>
      <c r="K5" s="50" t="s">
        <v>85</v>
      </c>
      <c r="L5" s="15" t="s">
        <v>43</v>
      </c>
      <c r="M5" s="15"/>
      <c r="N5" s="15"/>
      <c r="O5" s="5" t="s">
        <v>53</v>
      </c>
      <c r="P5" s="4"/>
      <c r="Q5" s="5"/>
      <c r="R5" s="5"/>
      <c r="S5" s="5" t="s">
        <v>79</v>
      </c>
      <c r="T5" s="5"/>
      <c r="U5" s="40" t="s">
        <v>99</v>
      </c>
      <c r="V5" s="5"/>
      <c r="W5" s="51" t="s">
        <v>90</v>
      </c>
      <c r="X5" s="32"/>
      <c r="Y5" s="16"/>
      <c r="Z5" s="16"/>
      <c r="AA5" s="16"/>
      <c r="AB5" s="16"/>
      <c r="AC5" s="16"/>
      <c r="AD5" s="16"/>
      <c r="AE5" s="18" t="s">
        <v>44</v>
      </c>
      <c r="AF5" s="18" t="s">
        <v>44</v>
      </c>
      <c r="AG5" s="5" t="s">
        <v>82</v>
      </c>
      <c r="AH5" s="54" t="s">
        <v>88</v>
      </c>
    </row>
    <row r="6" spans="1:34" ht="15.75">
      <c r="A6" s="6"/>
      <c r="B6" s="7" t="s">
        <v>24</v>
      </c>
      <c r="C6" s="39" t="s">
        <v>63</v>
      </c>
      <c r="D6" s="39" t="s">
        <v>64</v>
      </c>
      <c r="E6" s="7">
        <v>103001</v>
      </c>
      <c r="F6" s="7" t="s">
        <v>26</v>
      </c>
      <c r="G6" s="7">
        <v>111111</v>
      </c>
      <c r="H6" s="7" t="s">
        <v>30</v>
      </c>
      <c r="I6" s="9">
        <v>741031</v>
      </c>
      <c r="J6" s="8" t="s">
        <v>73</v>
      </c>
      <c r="K6" s="49">
        <v>740701</v>
      </c>
      <c r="L6" s="7"/>
      <c r="M6" s="9" t="s">
        <v>31</v>
      </c>
      <c r="N6" s="7">
        <v>123456</v>
      </c>
      <c r="O6" s="7" t="s">
        <v>25</v>
      </c>
      <c r="P6" s="7" t="s">
        <v>78</v>
      </c>
      <c r="Q6" s="10" t="s">
        <v>38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40</v>
      </c>
      <c r="AF6" s="7"/>
      <c r="AG6" s="7"/>
      <c r="AH6" s="7"/>
    </row>
    <row r="7" spans="1:34" ht="15.75">
      <c r="A7" s="6"/>
      <c r="B7" s="7" t="s">
        <v>71</v>
      </c>
      <c r="C7" s="39">
        <v>2</v>
      </c>
      <c r="D7" s="39">
        <v>3</v>
      </c>
      <c r="E7" s="7">
        <v>103002</v>
      </c>
      <c r="F7" s="7" t="s">
        <v>28</v>
      </c>
      <c r="G7" s="7">
        <v>222222</v>
      </c>
      <c r="H7" s="7" t="s">
        <v>32</v>
      </c>
      <c r="I7" s="9">
        <v>42308</v>
      </c>
      <c r="J7" s="8" t="s">
        <v>74</v>
      </c>
      <c r="K7" s="8">
        <v>32356</v>
      </c>
      <c r="L7" s="7" t="s">
        <v>76</v>
      </c>
      <c r="M7" s="9" t="s">
        <v>31</v>
      </c>
      <c r="N7" s="7">
        <v>123457</v>
      </c>
      <c r="O7" s="7" t="s">
        <v>27</v>
      </c>
      <c r="P7" s="7"/>
      <c r="Q7" s="10" t="s">
        <v>39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 t="s">
        <v>40</v>
      </c>
      <c r="AF7" s="7"/>
      <c r="AG7" s="7"/>
      <c r="AH7" s="7"/>
    </row>
    <row r="8" spans="1:34" ht="15.75">
      <c r="A8" s="6"/>
      <c r="B8" s="7" t="s">
        <v>72</v>
      </c>
      <c r="C8" s="39" t="s">
        <v>65</v>
      </c>
      <c r="D8" s="39" t="s">
        <v>66</v>
      </c>
      <c r="E8" s="7">
        <v>103003</v>
      </c>
      <c r="F8" s="7" t="s">
        <v>29</v>
      </c>
      <c r="G8" s="7">
        <v>333333</v>
      </c>
      <c r="H8" s="7" t="s">
        <v>33</v>
      </c>
      <c r="I8" s="64" t="s">
        <v>100</v>
      </c>
      <c r="J8" s="8" t="s">
        <v>75</v>
      </c>
      <c r="K8" s="8">
        <v>31229</v>
      </c>
      <c r="L8" s="7" t="s">
        <v>77</v>
      </c>
      <c r="M8" s="9"/>
      <c r="N8" s="7"/>
      <c r="O8" s="7"/>
      <c r="P8" s="7"/>
      <c r="Q8" s="1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40</v>
      </c>
      <c r="AF8" s="7"/>
      <c r="AG8" s="7"/>
      <c r="AH8" s="7"/>
    </row>
    <row r="9" spans="1:9" ht="160.5" customHeight="1">
      <c r="A9" s="3" t="s">
        <v>96</v>
      </c>
      <c r="E9" s="60" t="s">
        <v>97</v>
      </c>
      <c r="F9" s="60"/>
      <c r="G9" s="60" t="s">
        <v>98</v>
      </c>
      <c r="H9" s="60"/>
      <c r="I9" s="65" t="s">
        <v>101</v>
      </c>
    </row>
    <row r="10" ht="16.5" thickBot="1">
      <c r="A10" s="38" t="s">
        <v>37</v>
      </c>
    </row>
    <row r="11" spans="1:5" ht="15.75">
      <c r="A11" s="33"/>
      <c r="B11" s="46" t="s">
        <v>67</v>
      </c>
      <c r="C11" s="41"/>
      <c r="D11" s="41"/>
      <c r="E11" s="42"/>
    </row>
    <row r="12" spans="1:5" ht="15.75">
      <c r="A12" s="34"/>
      <c r="B12" s="47" t="s">
        <v>91</v>
      </c>
      <c r="C12" s="43"/>
      <c r="D12" s="43"/>
      <c r="E12" s="44"/>
    </row>
    <row r="13" spans="1:5" ht="15.75">
      <c r="A13" s="35"/>
      <c r="B13" s="47" t="s">
        <v>68</v>
      </c>
      <c r="C13" s="43"/>
      <c r="D13" s="43"/>
      <c r="E13" s="44"/>
    </row>
    <row r="14" spans="1:5" ht="16.5" thickBot="1">
      <c r="A14" s="45"/>
      <c r="B14" s="48" t="s">
        <v>69</v>
      </c>
      <c r="C14" s="36"/>
      <c r="D14" s="36"/>
      <c r="E14" s="37"/>
    </row>
    <row r="16" ht="15.75">
      <c r="A16" s="3" t="s">
        <v>93</v>
      </c>
    </row>
    <row r="17" spans="1:3" ht="15.75">
      <c r="A17" s="58">
        <v>43236</v>
      </c>
      <c r="B17" s="59" t="s">
        <v>94</v>
      </c>
      <c r="C17" t="s">
        <v>95</v>
      </c>
    </row>
  </sheetData>
  <sheetProtection/>
  <hyperlinks>
    <hyperlink ref="Q6" r:id="rId1" display="test1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rgb="FFFF0000"/>
  </sheetPr>
  <dimension ref="A1:AG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9.00390625" defaultRowHeight="15.75"/>
  <cols>
    <col min="1" max="1" width="11.875" style="20" customWidth="1"/>
    <col min="2" max="3" width="10.50390625" style="31" bestFit="1" customWidth="1"/>
    <col min="4" max="4" width="16.50390625" style="20" bestFit="1" customWidth="1"/>
    <col min="5" max="5" width="13.50390625" style="20" customWidth="1"/>
    <col min="6" max="6" width="12.75390625" style="20" customWidth="1"/>
    <col min="7" max="7" width="11.50390625" style="20" customWidth="1"/>
    <col min="8" max="8" width="15.625" style="57" customWidth="1"/>
    <col min="9" max="9" width="9.625" style="19" customWidth="1"/>
    <col min="10" max="10" width="12.50390625" style="57" customWidth="1"/>
    <col min="11" max="11" width="10.75390625" style="20" customWidth="1"/>
    <col min="12" max="12" width="6.00390625" style="20" bestFit="1" customWidth="1"/>
    <col min="13" max="13" width="15.25390625" style="20" customWidth="1"/>
    <col min="14" max="14" width="6.875" style="20" hidden="1" customWidth="1"/>
    <col min="15" max="15" width="26.00390625" style="20" customWidth="1"/>
    <col min="16" max="16" width="18.625" style="20" hidden="1" customWidth="1"/>
    <col min="17" max="17" width="12.75390625" style="20" hidden="1" customWidth="1"/>
    <col min="18" max="19" width="8.875" style="20" hidden="1" customWidth="1"/>
    <col min="20" max="20" width="12.00390625" style="20" customWidth="1"/>
    <col min="21" max="21" width="8.875" style="20" hidden="1" customWidth="1"/>
    <col min="22" max="22" width="13.375" style="20" customWidth="1"/>
    <col min="23" max="23" width="8.875" style="31" hidden="1" customWidth="1"/>
    <col min="24" max="29" width="8.875" style="20" hidden="1" customWidth="1"/>
    <col min="30" max="31" width="10.875" style="20" hidden="1" customWidth="1"/>
    <col min="32" max="32" width="18.875" style="19" customWidth="1"/>
    <col min="33" max="33" width="12.625" style="52" hidden="1" customWidth="1"/>
    <col min="34" max="16384" width="8.875" style="21" customWidth="1"/>
  </cols>
  <sheetData>
    <row r="1" spans="1:33" s="23" customFormat="1" ht="30.75">
      <c r="A1" s="28" t="s">
        <v>10</v>
      </c>
      <c r="B1" s="28" t="s">
        <v>61</v>
      </c>
      <c r="C1" s="28" t="s">
        <v>60</v>
      </c>
      <c r="D1" s="28" t="s">
        <v>12</v>
      </c>
      <c r="E1" s="28" t="s">
        <v>14</v>
      </c>
      <c r="F1" s="28" t="s">
        <v>18</v>
      </c>
      <c r="G1" s="28" t="s">
        <v>13</v>
      </c>
      <c r="H1" s="28" t="s">
        <v>1</v>
      </c>
      <c r="I1" s="22" t="s">
        <v>36</v>
      </c>
      <c r="J1" s="28" t="s">
        <v>23</v>
      </c>
      <c r="K1" s="24" t="s">
        <v>20</v>
      </c>
      <c r="L1" s="24" t="s">
        <v>21</v>
      </c>
      <c r="M1" s="24" t="s">
        <v>22</v>
      </c>
      <c r="N1" s="25" t="s">
        <v>19</v>
      </c>
      <c r="O1" s="28" t="s">
        <v>35</v>
      </c>
      <c r="P1" s="25" t="s">
        <v>17</v>
      </c>
      <c r="Q1" s="25" t="s">
        <v>11</v>
      </c>
      <c r="R1" s="25" t="s">
        <v>34</v>
      </c>
      <c r="S1" s="25" t="s">
        <v>0</v>
      </c>
      <c r="T1" s="25" t="s">
        <v>15</v>
      </c>
      <c r="U1" s="25" t="s">
        <v>16</v>
      </c>
      <c r="V1" s="30" t="s">
        <v>70</v>
      </c>
      <c r="W1" s="30" t="s">
        <v>57</v>
      </c>
      <c r="X1" s="26" t="s">
        <v>2</v>
      </c>
      <c r="Y1" s="26" t="s">
        <v>3</v>
      </c>
      <c r="Z1" s="26" t="s">
        <v>4</v>
      </c>
      <c r="AA1" s="26" t="s">
        <v>5</v>
      </c>
      <c r="AB1" s="26" t="s">
        <v>6</v>
      </c>
      <c r="AC1" s="26" t="s">
        <v>7</v>
      </c>
      <c r="AD1" s="26" t="s">
        <v>8</v>
      </c>
      <c r="AE1" s="26" t="s">
        <v>9</v>
      </c>
      <c r="AF1" s="25" t="s">
        <v>80</v>
      </c>
      <c r="AG1" s="55" t="s">
        <v>83</v>
      </c>
    </row>
    <row r="2" spans="8:16" ht="15.75">
      <c r="H2" s="56"/>
      <c r="J2" s="56"/>
      <c r="P2" s="27"/>
    </row>
    <row r="3" spans="10:16" ht="15.75">
      <c r="J3" s="56"/>
      <c r="P3" s="27"/>
    </row>
  </sheetData>
  <sheetProtection password="CC88" sheet="1" formatColumns="0" formatRows="0" insertRows="0" deleteRows="0" sort="0" autoFilter="0"/>
  <autoFilter ref="A1:AG1"/>
  <dataValidations count="15">
    <dataValidation type="list" allowBlank="1" showInputMessage="1" showErrorMessage="1" sqref="AD2:AD3">
      <formula1>"A"</formula1>
    </dataValidation>
    <dataValidation allowBlank="1" showInputMessage="1" showErrorMessage="1" prompt="必填" sqref="G2:G65536 B2:D65536"/>
    <dataValidation allowBlank="1" showInputMessage="1" showErrorMessage="1" promptTitle="條碼(必填)" prompt="請填要印在卡片上的條碼內容" sqref="F2:F65536"/>
    <dataValidation allowBlank="1" showInputMessage="1" showErrorMessage="1" prompt="與【區碼+市話號碼】擇一填寫" sqref="K2:K65536"/>
    <dataValidation allowBlank="1" showInputMessage="1" showErrorMessage="1" prompt="與【行動電話】擇一填寫" sqref="L2:M65536"/>
    <dataValidation type="list" allowBlank="1" showInputMessage="1" showErrorMessage="1" prompt="請下拉" errorTitle="性別錯誤" error="請勿輸入下拉選單以外的值" sqref="N2:N65536">
      <formula1>"男,女"</formula1>
    </dataValidation>
    <dataValidation allowBlank="1" showInputMessage="1" showErrorMessage="1" promptTitle="身份證字號(必填)" prompt="英文請以大寫&#10;若無身份證請留空白，改填護照號碼或居留證號碼於護照號碼欄" sqref="E2:E65536"/>
    <dataValidation allowBlank="1" showInputMessage="1" showErrorMessage="1" prompt="若無身份證請填護照或居留證號碼於此。&#10;若照片使用電子檔上傳，&#10;檔案名稱請以此號碼命名。" sqref="T2:T65536"/>
    <dataValidation type="list" allowBlank="1" showInputMessage="1" showErrorMessage="1" prompt="請下拉(必填)" errorTitle="學校級別錯誤" error="請勿輸入下拉選單以外的值" sqref="A2:A65536">
      <formula1>"幼稚園,國小,國中,高中職,大專院校,其他級別"</formula1>
    </dataValidation>
    <dataValidation allowBlank="1" showInputMessage="1" showErrorMessage="1" promptTitle="請填系所(國中小免填)" prompt="格式請全校統一&#10;以免造成篩選時找不到" sqref="V2:V65536"/>
    <dataValidation allowBlank="1" showInputMessage="1" showErrorMessage="1" prompt="或緊急聯絡人" sqref="R2:R65536"/>
    <dataValidation allowBlank="1" showInputMessage="1" showErrorMessage="1" prompt="可填西元年或民國年&#10;1.西元yyyy/mm/dd&#10;2.民國yymmdd或yy/mm/dd" errorTitle="日期錯誤" error="請以西元&#10;YYYY/MM/DD&#10;格式輸入" sqref="J1:J65536"/>
    <dataValidation allowBlank="1" showInputMessage="1" showErrorMessage="1" promptTitle="必填" prompt="可填西元年或民國年&#10;1.西元yyyy/mm/dd&#10;2.民國yymmdd或yy/mm/dd" sqref="H1:H65536"/>
    <dataValidation type="list" allowBlank="1" showInputMessage="1" showErrorMessage="1" promptTitle="必填" prompt="是=要提供&#10;否=不提供" sqref="I1:I65536">
      <formula1>"是,否"</formula1>
    </dataValidation>
    <dataValidation type="list" allowBlank="1" showInputMessage="1" sqref="AF1:AF65536">
      <formula1>"轉學生,其他(可自行輸入)"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周惠貞</cp:lastModifiedBy>
  <cp:lastPrinted>2015-06-26T06:13:39Z</cp:lastPrinted>
  <dcterms:created xsi:type="dcterms:W3CDTF">2014-11-02T04:01:00Z</dcterms:created>
  <dcterms:modified xsi:type="dcterms:W3CDTF">2019-09-11T05:09:37Z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