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教甄\瑋樺\初試\"/>
    </mc:Choice>
  </mc:AlternateContent>
  <bookViews>
    <workbookView xWindow="0" yWindow="0" windowWidth="23040" windowHeight="9132" activeTab="2"/>
  </bookViews>
  <sheets>
    <sheet name="崇明國中" sheetId="10" r:id="rId1"/>
    <sheet name="復興國中" sheetId="8" r:id="rId2"/>
    <sheet name="後甲國中" sheetId="11" r:id="rId3"/>
  </sheets>
  <calcPr calcId="145621"/>
</workbook>
</file>

<file path=xl/sharedStrings.xml><?xml version="1.0" encoding="utf-8"?>
<sst xmlns="http://schemas.openxmlformats.org/spreadsheetml/2006/main" count="211" uniqueCount="159">
  <si>
    <t>試務組</t>
    <phoneticPr fontId="2" type="noConversion"/>
  </si>
  <si>
    <t>播音人員</t>
    <phoneticPr fontId="2" type="noConversion"/>
  </si>
  <si>
    <t>布置組</t>
    <phoneticPr fontId="2" type="noConversion"/>
  </si>
  <si>
    <t>召集人</t>
    <phoneticPr fontId="2" type="noConversion"/>
  </si>
  <si>
    <t>總幹事</t>
    <phoneticPr fontId="2" type="noConversion"/>
  </si>
  <si>
    <t>副總幹事</t>
    <phoneticPr fontId="2" type="noConversion"/>
  </si>
  <si>
    <t>後勤記錄組</t>
    <phoneticPr fontId="2" type="noConversion"/>
  </si>
  <si>
    <t>2人</t>
    <phoneticPr fontId="2" type="noConversion"/>
  </si>
  <si>
    <t>95-98試場(2F)</t>
    <phoneticPr fontId="1" type="noConversion"/>
  </si>
  <si>
    <t>臺南市109學年度市立國民中小學暨幼兒園教師聯合甄選</t>
    <phoneticPr fontId="1" type="noConversion"/>
  </si>
  <si>
    <t>國中</t>
    <phoneticPr fontId="11" type="noConversion"/>
  </si>
  <si>
    <t>109.06.8版</t>
    <phoneticPr fontId="11" type="noConversion"/>
  </si>
  <si>
    <t>43-47試場(2F)</t>
    <phoneticPr fontId="1" type="noConversion"/>
  </si>
  <si>
    <t>48-52試場(2F)</t>
    <phoneticPr fontId="1" type="noConversion"/>
  </si>
  <si>
    <t>53-57試場(3F)</t>
    <phoneticPr fontId="1" type="noConversion"/>
  </si>
  <si>
    <t>58-62試場(3F)</t>
    <phoneticPr fontId="1" type="noConversion"/>
  </si>
  <si>
    <t>63-67試場(2F)</t>
    <phoneticPr fontId="1" type="noConversion"/>
  </si>
  <si>
    <t>73-77試場(3F)</t>
    <phoneticPr fontId="1" type="noConversion"/>
  </si>
  <si>
    <t>巡場人員   
(43-47試場)</t>
    <phoneticPr fontId="2" type="noConversion"/>
  </si>
  <si>
    <t>巡場人員   
(53-57試場)</t>
    <phoneticPr fontId="2" type="noConversion"/>
  </si>
  <si>
    <t>巡場人員   
(58-62試場)</t>
    <phoneticPr fontId="2" type="noConversion"/>
  </si>
  <si>
    <t>巡場人員   
(63-67試場)</t>
    <phoneticPr fontId="2" type="noConversion"/>
  </si>
  <si>
    <t>巡場人員   
(73-77試場)</t>
    <phoneticPr fontId="2" type="noConversion"/>
  </si>
  <si>
    <t>巡場人員   
(78-82試場)</t>
    <phoneticPr fontId="2" type="noConversion"/>
  </si>
  <si>
    <t>78-82試場(3F)</t>
    <phoneticPr fontId="1" type="noConversion"/>
  </si>
  <si>
    <t>109.06.08版</t>
    <phoneticPr fontId="11" type="noConversion"/>
  </si>
  <si>
    <t>王素蓮</t>
    <phoneticPr fontId="11" type="noConversion"/>
  </si>
  <si>
    <t>1-6試場(5F)</t>
    <phoneticPr fontId="1" type="noConversion"/>
  </si>
  <si>
    <t>7-9試場(5F)</t>
    <phoneticPr fontId="1" type="noConversion"/>
  </si>
  <si>
    <t>10-14試場(5F)</t>
    <phoneticPr fontId="1" type="noConversion"/>
  </si>
  <si>
    <t>15-20試場(4F)</t>
    <phoneticPr fontId="1" type="noConversion"/>
  </si>
  <si>
    <t>21-23試場(4F)</t>
    <phoneticPr fontId="1" type="noConversion"/>
  </si>
  <si>
    <t>24-29試場(4F)</t>
    <phoneticPr fontId="1" type="noConversion"/>
  </si>
  <si>
    <t>30-35試場(3F)</t>
    <phoneticPr fontId="1" type="noConversion"/>
  </si>
  <si>
    <t>36-38試場(3F)</t>
    <phoneticPr fontId="1" type="noConversion"/>
  </si>
  <si>
    <t>39-42試場(3F)</t>
    <phoneticPr fontId="1" type="noConversion"/>
  </si>
  <si>
    <t>巡場人員   (1-6試場)</t>
    <phoneticPr fontId="2" type="noConversion"/>
  </si>
  <si>
    <t>巡場人員   (7-9試場)</t>
    <phoneticPr fontId="2" type="noConversion"/>
  </si>
  <si>
    <t>巡場人員   (10-14試場)</t>
    <phoneticPr fontId="2" type="noConversion"/>
  </si>
  <si>
    <t>巡場人員   (15-20試場)</t>
    <phoneticPr fontId="2" type="noConversion"/>
  </si>
  <si>
    <t>巡場人員   (21-23試場)</t>
    <phoneticPr fontId="2" type="noConversion"/>
  </si>
  <si>
    <t>巡場人員   (24-29試場)</t>
    <phoneticPr fontId="2" type="noConversion"/>
  </si>
  <si>
    <t>巡場人員   (30-35試場)</t>
    <phoneticPr fontId="2" type="noConversion"/>
  </si>
  <si>
    <t>巡場人員   (39-42試場)</t>
    <phoneticPr fontId="2" type="noConversion"/>
  </si>
  <si>
    <t>羅智韋</t>
    <phoneticPr fontId="2" type="noConversion"/>
  </si>
  <si>
    <t>83-86試場(3F)</t>
    <phoneticPr fontId="1" type="noConversion"/>
  </si>
  <si>
    <t>87-90試場(3F)</t>
    <phoneticPr fontId="1" type="noConversion"/>
  </si>
  <si>
    <t>91-94試場(2F)</t>
    <phoneticPr fontId="1" type="noConversion"/>
  </si>
  <si>
    <t>99-102試場(3F)</t>
    <phoneticPr fontId="1" type="noConversion"/>
  </si>
  <si>
    <t>103-106試場(3F)</t>
    <phoneticPr fontId="1" type="noConversion"/>
  </si>
  <si>
    <t>107-110試場(2F)</t>
    <phoneticPr fontId="1" type="noConversion"/>
  </si>
  <si>
    <t>111-114試場(2F)</t>
    <phoneticPr fontId="1" type="noConversion"/>
  </si>
  <si>
    <t>115-118試場(3F)</t>
    <phoneticPr fontId="1" type="noConversion"/>
  </si>
  <si>
    <t>119-121試場(2F)</t>
    <phoneticPr fontId="1" type="noConversion"/>
  </si>
  <si>
    <t>巡場人員   
(83-86試場)</t>
    <phoneticPr fontId="2" type="noConversion"/>
  </si>
  <si>
    <t>巡場人員   
(87-90試場)</t>
    <phoneticPr fontId="2" type="noConversion"/>
  </si>
  <si>
    <t>巡場人員   
(91-94試場)</t>
    <phoneticPr fontId="2" type="noConversion"/>
  </si>
  <si>
    <t>巡場人員
(95-98試場)</t>
    <phoneticPr fontId="2" type="noConversion"/>
  </si>
  <si>
    <t>巡場人員
(99-102試場)</t>
    <phoneticPr fontId="2" type="noConversion"/>
  </si>
  <si>
    <t>巡場人員
(103-106試場)</t>
    <phoneticPr fontId="2" type="noConversion"/>
  </si>
  <si>
    <t>巡場人員
(107-110試場)</t>
    <phoneticPr fontId="2" type="noConversion"/>
  </si>
  <si>
    <t>巡場人員
(111-114試場)</t>
    <phoneticPr fontId="2" type="noConversion"/>
  </si>
  <si>
    <t>巡場人員
(115-118試場)</t>
    <phoneticPr fontId="2" type="noConversion"/>
  </si>
  <si>
    <t>巡場人員
(119-121試場)</t>
    <phoneticPr fontId="2" type="noConversion"/>
  </si>
  <si>
    <t>羅智韋</t>
    <phoneticPr fontId="11" type="noConversion"/>
  </si>
  <si>
    <t>賴彥睿</t>
    <phoneticPr fontId="11" type="noConversion"/>
  </si>
  <si>
    <t>謝政道</t>
    <phoneticPr fontId="11" type="noConversion"/>
  </si>
  <si>
    <t>張綉枝、鄭恪萱</t>
    <phoneticPr fontId="11" type="noConversion"/>
  </si>
  <si>
    <t>陳秀玲、鄭惠民</t>
    <phoneticPr fontId="11" type="noConversion"/>
  </si>
  <si>
    <t>施彥如、黃培怡</t>
    <phoneticPr fontId="11" type="noConversion"/>
  </si>
  <si>
    <t>王惠冠</t>
    <phoneticPr fontId="11" type="noConversion"/>
  </si>
  <si>
    <t>朱昀庭</t>
    <phoneticPr fontId="11" type="noConversion"/>
  </si>
  <si>
    <t>王妙慈</t>
    <phoneticPr fontId="11" type="noConversion"/>
  </si>
  <si>
    <t>黃珮芯</t>
    <phoneticPr fontId="11" type="noConversion"/>
  </si>
  <si>
    <t>黃淑寬</t>
    <phoneticPr fontId="11" type="noConversion"/>
  </si>
  <si>
    <t>張惠婷</t>
    <phoneticPr fontId="11" type="noConversion"/>
  </si>
  <si>
    <t>曾惠蘭</t>
    <phoneticPr fontId="11" type="noConversion"/>
  </si>
  <si>
    <t>楊孟儒</t>
    <phoneticPr fontId="11" type="noConversion"/>
  </si>
  <si>
    <t>羅智韋</t>
    <phoneticPr fontId="2" type="noConversion"/>
  </si>
  <si>
    <t>周聖捷</t>
    <phoneticPr fontId="11" type="noConversion"/>
  </si>
  <si>
    <t>陳貴珍、黃月琴</t>
    <phoneticPr fontId="11" type="noConversion"/>
  </si>
  <si>
    <t>周佩樺、吳珀俞</t>
    <phoneticPr fontId="11" type="noConversion"/>
  </si>
  <si>
    <t>王淑倫、陳貞岑</t>
    <phoneticPr fontId="11" type="noConversion"/>
  </si>
  <si>
    <t>徐子雅、陳怡如</t>
    <phoneticPr fontId="11" type="noConversion"/>
  </si>
  <si>
    <t>鄭景月、楊月景</t>
    <phoneticPr fontId="11" type="noConversion"/>
  </si>
  <si>
    <t>侯秀如、張寶方</t>
    <phoneticPr fontId="11" type="noConversion"/>
  </si>
  <si>
    <t>宋明芬、林維芬</t>
    <phoneticPr fontId="11" type="noConversion"/>
  </si>
  <si>
    <t>陳宜綪、王郁芳</t>
    <phoneticPr fontId="11" type="noConversion"/>
  </si>
  <si>
    <t>蔡郁欣、吳怡欣</t>
    <phoneticPr fontId="11" type="noConversion"/>
  </si>
  <si>
    <t>李育君</t>
    <phoneticPr fontId="11" type="noConversion"/>
  </si>
  <si>
    <t>王君如</t>
    <phoneticPr fontId="11" type="noConversion"/>
  </si>
  <si>
    <t>蔡惠娟</t>
    <phoneticPr fontId="11" type="noConversion"/>
  </si>
  <si>
    <t>何意譓</t>
    <phoneticPr fontId="11" type="noConversion"/>
  </si>
  <si>
    <t>路婉林</t>
    <phoneticPr fontId="11" type="noConversion"/>
  </si>
  <si>
    <t>許稚鵑</t>
    <phoneticPr fontId="11" type="noConversion"/>
  </si>
  <si>
    <t>陳秀慧</t>
    <phoneticPr fontId="11" type="noConversion"/>
  </si>
  <si>
    <t>侯慧玲</t>
    <phoneticPr fontId="11" type="noConversion"/>
  </si>
  <si>
    <t>封淑玲</t>
    <phoneticPr fontId="11" type="noConversion"/>
  </si>
  <si>
    <t>盧忠賢</t>
    <phoneticPr fontId="11" type="noConversion"/>
  </si>
  <si>
    <t>周文琇</t>
    <phoneticPr fontId="11" type="noConversion"/>
  </si>
  <si>
    <t>李淑靜</t>
    <phoneticPr fontId="11" type="noConversion"/>
  </si>
  <si>
    <t>洪榮進</t>
    <phoneticPr fontId="2" type="noConversion"/>
  </si>
  <si>
    <t>洪榮進</t>
    <phoneticPr fontId="2" type="noConversion"/>
  </si>
  <si>
    <t>謝宗仁</t>
    <phoneticPr fontId="11" type="noConversion"/>
  </si>
  <si>
    <t>王金珠</t>
    <phoneticPr fontId="11" type="noConversion"/>
  </si>
  <si>
    <t>謝佩璇</t>
    <phoneticPr fontId="11" type="noConversion"/>
  </si>
  <si>
    <t>陳慧軒</t>
    <phoneticPr fontId="11" type="noConversion"/>
  </si>
  <si>
    <t>尤士哲</t>
    <phoneticPr fontId="11" type="noConversion"/>
  </si>
  <si>
    <t>徐麗玲</t>
    <phoneticPr fontId="11" type="noConversion"/>
  </si>
  <si>
    <t>蘇子欽</t>
    <phoneticPr fontId="11" type="noConversion"/>
  </si>
  <si>
    <t>余幸怡</t>
    <phoneticPr fontId="11" type="noConversion"/>
  </si>
  <si>
    <t>黃美潔</t>
    <phoneticPr fontId="11" type="noConversion"/>
  </si>
  <si>
    <t>周貞賢</t>
    <phoneticPr fontId="11" type="noConversion"/>
  </si>
  <si>
    <t>王美方</t>
    <phoneticPr fontId="11" type="noConversion"/>
  </si>
  <si>
    <t>林巧軒</t>
    <phoneticPr fontId="11" type="noConversion"/>
  </si>
  <si>
    <t>預備試場1-2(4F)</t>
  </si>
  <si>
    <t>預備試場1-2(4F)</t>
    <phoneticPr fontId="1" type="noConversion"/>
  </si>
  <si>
    <t>試務組人員</t>
  </si>
  <si>
    <t>試務組組員</t>
  </si>
  <si>
    <t>林淑媛、黃麗嬌</t>
    <phoneticPr fontId="11" type="noConversion"/>
  </si>
  <si>
    <t>巡場人員   (36-38試場
預備試場1-2)</t>
    <phoneticPr fontId="2" type="noConversion"/>
  </si>
  <si>
    <t>巡場人員   
(48-52試場
預備試場1-2)</t>
    <phoneticPr fontId="2" type="noConversion"/>
  </si>
  <si>
    <t>林淑華、陳淑鎣</t>
    <phoneticPr fontId="11" type="noConversion"/>
  </si>
  <si>
    <r>
      <t>（初試）</t>
    </r>
    <r>
      <rPr>
        <b/>
        <u/>
        <sz val="18"/>
        <rFont val="標楷體"/>
        <family val="4"/>
        <charset val="136"/>
      </rPr>
      <t>復興國中</t>
    </r>
    <r>
      <rPr>
        <sz val="18"/>
        <rFont val="標楷體"/>
        <family val="4"/>
        <charset val="136"/>
      </rPr>
      <t>試務中心工作人員分工表</t>
    </r>
    <phoneticPr fontId="11" type="noConversion"/>
  </si>
  <si>
    <r>
      <t>（初試）</t>
    </r>
    <r>
      <rPr>
        <b/>
        <u/>
        <sz val="18"/>
        <rFont val="標楷體"/>
        <family val="4"/>
        <charset val="136"/>
      </rPr>
      <t>崇明國中</t>
    </r>
    <r>
      <rPr>
        <sz val="18"/>
        <rFont val="標楷體"/>
        <family val="4"/>
        <charset val="136"/>
      </rPr>
      <t>試務中心工作人員分工表</t>
    </r>
    <phoneticPr fontId="11" type="noConversion"/>
  </si>
  <si>
    <r>
      <t>（初試）</t>
    </r>
    <r>
      <rPr>
        <b/>
        <u/>
        <sz val="18"/>
        <rFont val="標楷體"/>
        <family val="4"/>
        <charset val="136"/>
      </rPr>
      <t>後甲國中</t>
    </r>
    <r>
      <rPr>
        <sz val="18"/>
        <rFont val="標楷體"/>
        <family val="4"/>
        <charset val="136"/>
      </rPr>
      <t>試務中心工作人員分工表</t>
    </r>
    <phoneticPr fontId="11" type="noConversion"/>
  </si>
  <si>
    <t>預備試場1-2(2F)</t>
    <phoneticPr fontId="11" type="noConversion"/>
  </si>
  <si>
    <t>巡場人員
(預備試場1-2)</t>
    <phoneticPr fontId="2" type="noConversion"/>
  </si>
  <si>
    <t>黃珍芳</t>
    <phoneticPr fontId="11" type="noConversion"/>
  </si>
  <si>
    <t>張証欽、施柏羽</t>
    <phoneticPr fontId="11" type="noConversion"/>
  </si>
  <si>
    <t>陳廸茜</t>
    <phoneticPr fontId="11" type="noConversion"/>
  </si>
  <si>
    <t>陳雯琪、黃靖淑（教）</t>
    <phoneticPr fontId="11" type="noConversion"/>
  </si>
  <si>
    <t>特殊試場1-2(2F)</t>
    <phoneticPr fontId="1" type="noConversion"/>
  </si>
  <si>
    <t>特殊試場1-2(2F)</t>
    <phoneticPr fontId="1" type="noConversion"/>
  </si>
  <si>
    <t>林志丞、莊雅玲</t>
    <phoneticPr fontId="11" type="noConversion"/>
  </si>
  <si>
    <t>吳姿玲、魏宜葶</t>
    <phoneticPr fontId="11" type="noConversion"/>
  </si>
  <si>
    <t>68-72試場(2F)</t>
    <phoneticPr fontId="1" type="noConversion"/>
  </si>
  <si>
    <t>巡場人員   
(68-72試場)</t>
    <phoneticPr fontId="2" type="noConversion"/>
  </si>
  <si>
    <t>温淑貞、張筱玫</t>
    <phoneticPr fontId="11" type="noConversion"/>
  </si>
  <si>
    <t>李佩芸</t>
    <phoneticPr fontId="11" type="noConversion"/>
  </si>
  <si>
    <t>童竹暄</t>
    <phoneticPr fontId="11" type="noConversion"/>
  </si>
  <si>
    <t>許艷麗、王薌茹</t>
    <phoneticPr fontId="11" type="noConversion"/>
  </si>
  <si>
    <t>許華書、萬馨</t>
    <phoneticPr fontId="11" type="noConversion"/>
  </si>
  <si>
    <t>陳秋燕、柯玫君</t>
    <phoneticPr fontId="11" type="noConversion"/>
  </si>
  <si>
    <t>吳昀倫、李佳雯</t>
    <phoneticPr fontId="11" type="noConversion"/>
  </si>
  <si>
    <t>王佳琦、葉佳玫</t>
    <phoneticPr fontId="11" type="noConversion"/>
  </si>
  <si>
    <t>黃靖淑、陳秋月</t>
    <phoneticPr fontId="11" type="noConversion"/>
  </si>
  <si>
    <t>張文玲、林志鴻</t>
    <phoneticPr fontId="11" type="noConversion"/>
  </si>
  <si>
    <t>洪怡真、蔡巧芬</t>
    <phoneticPr fontId="11" type="noConversion"/>
  </si>
  <si>
    <t>汪純伊</t>
    <phoneticPr fontId="11" type="noConversion"/>
  </si>
  <si>
    <t>試務組組員文具用品：試務人員試卷簽收檢核表、連續章、筆
巡場人員文具用品：袋子裝考生違規紀錄表、膠帶、簽字筆、對講機、連續章
機動組（運送試卷3人送完後擔任試務或巡場人員）：陳秀慧、侯慧玲、盧忠賢
資訊組：朱碧梅、張琬翔、林彥志
攝影組：陳芝萱、黃鐘如
秩序組：林彥志  樓管志工：8人
交通組：國中支援
總務組（發便當）：劉瓊美
出納組（發薪資）：朱碧梅、劉錦美
衛生組（校園環境衛生清潔）：林雪珍
醫護組：洪懿萍、盧貞秀</t>
    <phoneticPr fontId="11" type="noConversion"/>
  </si>
  <si>
    <t>郭薇</t>
    <phoneticPr fontId="11" type="noConversion"/>
  </si>
  <si>
    <t xml:space="preserve">6/25(四)08:00前簽到
6/26(五)06:00前簽到
（總幹事、副總幹事、試務組、機動組、攝影組05:00前簽到）    </t>
    <phoneticPr fontId="11" type="noConversion"/>
  </si>
  <si>
    <r>
      <t>6/25(四)08:00前簽到
6/26(五)06:00前簽到
（總幹事、副總幹事、試務組</t>
    </r>
    <r>
      <rPr>
        <b/>
        <sz val="14"/>
        <rFont val="新細明體"/>
        <family val="1"/>
        <charset val="136"/>
      </rPr>
      <t>、</t>
    </r>
    <r>
      <rPr>
        <b/>
        <sz val="14"/>
        <rFont val="標楷體"/>
        <family val="4"/>
        <charset val="136"/>
      </rPr>
      <t xml:space="preserve">機動組、攝影組05:00前簽到）    </t>
    </r>
    <phoneticPr fontId="2" type="noConversion"/>
  </si>
  <si>
    <t>試務組組員文具用品：試務人員試卷簽收檢核表、連續章、筆
巡場人員文具用品：袋子裝考生違規紀錄表、膠帶、簽字筆、對講機、連續章
機動組（運送試卷3人送完後擔任試務或巡場人員）：王素瑩、陳雯琪、黃美潔
資訊組：聶宏璋、王素瑩、吳嘉峻
攝影組：周婉華、侯宜寧
秩序組：陳建州    樓管志工：8人
交通組：國中支援
總務組（發便當）：王素瑩、吳嘉峻
出納組（發薪資）：江亮曲、潘佩妏
衛生組（校園環境衛生清潔）：胡曉瑛
醫護組：陳淑雲、李繡旭</t>
    <phoneticPr fontId="11" type="noConversion"/>
  </si>
  <si>
    <r>
      <t>朱嵐君、</t>
    </r>
    <r>
      <rPr>
        <sz val="12"/>
        <color rgb="FFFF0000"/>
        <rFont val="標楷體"/>
        <family val="4"/>
        <charset val="136"/>
      </rPr>
      <t>李佳倩</t>
    </r>
    <phoneticPr fontId="11" type="noConversion"/>
  </si>
  <si>
    <r>
      <rPr>
        <sz val="12"/>
        <color rgb="FFFF0000"/>
        <rFont val="標楷體"/>
        <family val="4"/>
        <charset val="136"/>
      </rPr>
      <t>莊涵雅</t>
    </r>
    <r>
      <rPr>
        <sz val="12"/>
        <rFont val="標楷體"/>
        <family val="4"/>
        <charset val="136"/>
      </rPr>
      <t>、龔倢妤</t>
    </r>
    <phoneticPr fontId="11" type="noConversion"/>
  </si>
  <si>
    <r>
      <t>試務組組員文具用品：試務人員試卷簽收檢核表、連續章、筆
巡場人員文具用品：袋子裝考生違規紀錄表、膠帶、簽字筆、對講機、連續章              機動組（運送試卷3人送完後擔任試務或巡場人員）：朱昀庭、王妙慈、黃珮芯
資訊組：張裕助、邱子豪、</t>
    </r>
    <r>
      <rPr>
        <sz val="12"/>
        <color rgb="FFFF0000"/>
        <rFont val="標楷體"/>
        <family val="4"/>
        <charset val="136"/>
      </rPr>
      <t>黃郁棠</t>
    </r>
    <r>
      <rPr>
        <sz val="12"/>
        <rFont val="標楷體"/>
        <family val="4"/>
        <charset val="136"/>
      </rPr>
      <t xml:space="preserve">
攝影組：吳念瑾、劉伯軒
秩序組：邱子豪    樓管志工：
交通組：國中支援
總務組（發便當）：邱雅蘭
出納組（發薪資）：許文玲、許亮真
衛生組（校園環境衛生清潔）：</t>
    </r>
    <r>
      <rPr>
        <sz val="12"/>
        <color rgb="FFFF0000"/>
        <rFont val="標楷體"/>
        <family val="4"/>
        <charset val="136"/>
      </rPr>
      <t>郭佳哲</t>
    </r>
    <r>
      <rPr>
        <sz val="12"/>
        <rFont val="標楷體"/>
        <family val="4"/>
        <charset val="136"/>
      </rPr>
      <t xml:space="preserve">
醫護組：王慧娟、林靜宜</t>
    </r>
    <phoneticPr fontId="11" type="noConversion"/>
  </si>
  <si>
    <t>邱宜慧、謝美綺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</si>
</sst>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4"/>
      <name val="新細明體"/>
      <family val="1"/>
      <charset val="136"/>
    </font>
    <font>
      <sz val="13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u/>
      <sz val="18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33FF"/>
      <color rgb="FF0000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7" zoomScaleNormal="100" workbookViewId="0">
      <selection activeCell="A3" sqref="A3:E3"/>
    </sheetView>
  </sheetViews>
  <sheetFormatPr defaultColWidth="9" defaultRowHeight="16.2" x14ac:dyDescent="0.3"/>
  <cols>
    <col min="1" max="1" width="17.77734375" style="3" customWidth="1"/>
    <col min="2" max="2" width="14.109375" style="3" customWidth="1"/>
    <col min="3" max="3" width="18.33203125" style="3" customWidth="1"/>
    <col min="4" max="4" width="18" style="3" customWidth="1"/>
    <col min="5" max="5" width="18.44140625" style="3" customWidth="1"/>
    <col min="6" max="6" width="4.6640625" style="3" customWidth="1"/>
    <col min="7" max="16384" width="9" style="3"/>
  </cols>
  <sheetData>
    <row r="1" spans="1:6" ht="36.75" customHeight="1" x14ac:dyDescent="0.3">
      <c r="A1" s="31" t="s">
        <v>9</v>
      </c>
      <c r="B1" s="31"/>
      <c r="C1" s="31"/>
      <c r="D1" s="31"/>
      <c r="E1" s="31"/>
    </row>
    <row r="2" spans="1:6" ht="24.75" customHeight="1" x14ac:dyDescent="0.3">
      <c r="A2" s="32" t="s">
        <v>124</v>
      </c>
      <c r="B2" s="33"/>
      <c r="C2" s="33"/>
      <c r="D2" s="33"/>
      <c r="E2" s="33"/>
      <c r="F2" s="15"/>
    </row>
    <row r="3" spans="1:6" s="23" customFormat="1" ht="66" customHeight="1" x14ac:dyDescent="0.3">
      <c r="A3" s="27" t="s">
        <v>152</v>
      </c>
      <c r="B3" s="27"/>
      <c r="C3" s="27"/>
      <c r="D3" s="27"/>
      <c r="E3" s="27"/>
    </row>
    <row r="4" spans="1:6" s="5" customFormat="1" ht="21.9" customHeight="1" x14ac:dyDescent="0.3">
      <c r="A4" s="28" t="s">
        <v>25</v>
      </c>
      <c r="B4" s="14" t="s">
        <v>3</v>
      </c>
      <c r="C4" s="4" t="s">
        <v>102</v>
      </c>
      <c r="D4" s="14" t="s">
        <v>4</v>
      </c>
      <c r="E4" s="4" t="s">
        <v>78</v>
      </c>
    </row>
    <row r="5" spans="1:6" s="5" customFormat="1" ht="21.9" customHeight="1" x14ac:dyDescent="0.3">
      <c r="A5" s="29"/>
      <c r="B5" s="14" t="s">
        <v>5</v>
      </c>
      <c r="C5" s="4" t="s">
        <v>77</v>
      </c>
      <c r="D5" s="14" t="s">
        <v>2</v>
      </c>
      <c r="E5" s="4" t="s">
        <v>79</v>
      </c>
    </row>
    <row r="6" spans="1:6" s="5" customFormat="1" ht="21.9" customHeight="1" x14ac:dyDescent="0.3">
      <c r="A6" s="30"/>
      <c r="B6" s="14" t="s">
        <v>0</v>
      </c>
      <c r="C6" s="9" t="s">
        <v>26</v>
      </c>
      <c r="D6" s="14" t="s">
        <v>1</v>
      </c>
      <c r="E6" s="4" t="s">
        <v>10</v>
      </c>
    </row>
    <row r="7" spans="1:6" s="5" customFormat="1" ht="38.4" customHeight="1" x14ac:dyDescent="0.3">
      <c r="A7" s="1" t="s">
        <v>27</v>
      </c>
      <c r="B7" s="14" t="s">
        <v>117</v>
      </c>
      <c r="C7" s="9" t="s">
        <v>80</v>
      </c>
      <c r="D7" s="17" t="s">
        <v>36</v>
      </c>
      <c r="E7" s="12" t="s">
        <v>91</v>
      </c>
    </row>
    <row r="8" spans="1:6" s="5" customFormat="1" ht="38.4" customHeight="1" x14ac:dyDescent="0.3">
      <c r="A8" s="1" t="s">
        <v>28</v>
      </c>
      <c r="B8" s="14" t="s">
        <v>117</v>
      </c>
      <c r="C8" s="9" t="s">
        <v>81</v>
      </c>
      <c r="D8" s="17" t="s">
        <v>37</v>
      </c>
      <c r="E8" s="12" t="s">
        <v>92</v>
      </c>
    </row>
    <row r="9" spans="1:6" s="5" customFormat="1" ht="38.4" customHeight="1" x14ac:dyDescent="0.3">
      <c r="A9" s="1" t="s">
        <v>29</v>
      </c>
      <c r="B9" s="14" t="s">
        <v>117</v>
      </c>
      <c r="C9" s="9" t="s">
        <v>82</v>
      </c>
      <c r="D9" s="17" t="s">
        <v>38</v>
      </c>
      <c r="E9" s="12" t="s">
        <v>93</v>
      </c>
    </row>
    <row r="10" spans="1:6" s="5" customFormat="1" ht="38.4" customHeight="1" x14ac:dyDescent="0.3">
      <c r="A10" s="1" t="s">
        <v>30</v>
      </c>
      <c r="B10" s="14" t="s">
        <v>117</v>
      </c>
      <c r="C10" s="9" t="s">
        <v>83</v>
      </c>
      <c r="D10" s="17" t="s">
        <v>39</v>
      </c>
      <c r="E10" s="19" t="s">
        <v>94</v>
      </c>
    </row>
    <row r="11" spans="1:6" s="5" customFormat="1" ht="38.4" customHeight="1" x14ac:dyDescent="0.3">
      <c r="A11" s="1" t="s">
        <v>31</v>
      </c>
      <c r="B11" s="14" t="s">
        <v>117</v>
      </c>
      <c r="C11" s="9" t="s">
        <v>84</v>
      </c>
      <c r="D11" s="17" t="s">
        <v>40</v>
      </c>
      <c r="E11" s="19" t="s">
        <v>95</v>
      </c>
    </row>
    <row r="12" spans="1:6" s="5" customFormat="1" ht="38.4" customHeight="1" x14ac:dyDescent="0.3">
      <c r="A12" s="1" t="s">
        <v>32</v>
      </c>
      <c r="B12" s="14" t="s">
        <v>117</v>
      </c>
      <c r="C12" s="8" t="s">
        <v>85</v>
      </c>
      <c r="D12" s="17" t="s">
        <v>41</v>
      </c>
      <c r="E12" s="19" t="s">
        <v>96</v>
      </c>
    </row>
    <row r="13" spans="1:6" s="5" customFormat="1" ht="38.4" customHeight="1" x14ac:dyDescent="0.3">
      <c r="A13" s="1" t="s">
        <v>33</v>
      </c>
      <c r="B13" s="14" t="s">
        <v>117</v>
      </c>
      <c r="C13" s="9" t="s">
        <v>86</v>
      </c>
      <c r="D13" s="17" t="s">
        <v>42</v>
      </c>
      <c r="E13" s="19" t="s">
        <v>97</v>
      </c>
    </row>
    <row r="14" spans="1:6" s="5" customFormat="1" ht="54.6" customHeight="1" x14ac:dyDescent="0.3">
      <c r="A14" s="1" t="s">
        <v>34</v>
      </c>
      <c r="B14" s="14" t="s">
        <v>117</v>
      </c>
      <c r="C14" s="9" t="s">
        <v>87</v>
      </c>
      <c r="D14" s="17" t="s">
        <v>120</v>
      </c>
      <c r="E14" s="19" t="s">
        <v>98</v>
      </c>
    </row>
    <row r="15" spans="1:6" s="5" customFormat="1" ht="38.4" customHeight="1" x14ac:dyDescent="0.3">
      <c r="A15" s="1" t="s">
        <v>35</v>
      </c>
      <c r="B15" s="14" t="s">
        <v>117</v>
      </c>
      <c r="C15" s="8" t="s">
        <v>88</v>
      </c>
      <c r="D15" s="17" t="s">
        <v>43</v>
      </c>
      <c r="E15" s="19" t="s">
        <v>99</v>
      </c>
    </row>
    <row r="16" spans="1:6" s="5" customFormat="1" ht="38.4" customHeight="1" x14ac:dyDescent="0.3">
      <c r="A16" s="24" t="s">
        <v>132</v>
      </c>
      <c r="B16" s="14" t="s">
        <v>117</v>
      </c>
      <c r="C16" s="4" t="s">
        <v>89</v>
      </c>
      <c r="D16" s="11" t="s">
        <v>133</v>
      </c>
      <c r="E16" s="19" t="s">
        <v>100</v>
      </c>
    </row>
    <row r="17" spans="1:5" s="5" customFormat="1" ht="38.4" customHeight="1" x14ac:dyDescent="0.3">
      <c r="A17" s="24" t="s">
        <v>116</v>
      </c>
      <c r="B17" s="14" t="s">
        <v>117</v>
      </c>
      <c r="C17" s="4" t="s">
        <v>90</v>
      </c>
      <c r="D17" s="26"/>
      <c r="E17" s="19"/>
    </row>
    <row r="18" spans="1:5" s="5" customFormat="1" ht="22.35" customHeight="1" x14ac:dyDescent="0.3">
      <c r="A18" s="10" t="s">
        <v>6</v>
      </c>
      <c r="B18" s="7" t="s">
        <v>7</v>
      </c>
      <c r="C18" s="37" t="s">
        <v>119</v>
      </c>
      <c r="D18" s="38"/>
      <c r="E18" s="39"/>
    </row>
    <row r="19" spans="1:5" s="5" customFormat="1" ht="18" customHeight="1" x14ac:dyDescent="0.3">
      <c r="A19" s="34" t="s">
        <v>150</v>
      </c>
      <c r="B19" s="35"/>
      <c r="C19" s="35"/>
      <c r="D19" s="35"/>
      <c r="E19" s="35"/>
    </row>
    <row r="20" spans="1:5" s="5" customFormat="1" ht="22.35" customHeight="1" x14ac:dyDescent="0.3">
      <c r="A20" s="36"/>
      <c r="B20" s="36"/>
      <c r="C20" s="36"/>
      <c r="D20" s="36"/>
      <c r="E20" s="36"/>
    </row>
    <row r="21" spans="1:5" s="5" customFormat="1" ht="22.35" customHeight="1" x14ac:dyDescent="0.3">
      <c r="A21" s="36"/>
      <c r="B21" s="36"/>
      <c r="C21" s="36"/>
      <c r="D21" s="36"/>
      <c r="E21" s="36"/>
    </row>
    <row r="22" spans="1:5" ht="19.5" customHeight="1" x14ac:dyDescent="0.3">
      <c r="A22" s="36"/>
      <c r="B22" s="36"/>
      <c r="C22" s="36"/>
      <c r="D22" s="36"/>
      <c r="E22" s="36"/>
    </row>
    <row r="23" spans="1:5" ht="19.5" customHeight="1" x14ac:dyDescent="0.3">
      <c r="A23" s="36"/>
      <c r="B23" s="36"/>
      <c r="C23" s="36"/>
      <c r="D23" s="36"/>
      <c r="E23" s="36"/>
    </row>
    <row r="24" spans="1:5" ht="60" customHeight="1" x14ac:dyDescent="0.3">
      <c r="A24" s="36"/>
      <c r="B24" s="36"/>
      <c r="C24" s="36"/>
      <c r="D24" s="36"/>
      <c r="E24" s="36"/>
    </row>
    <row r="25" spans="1:5" x14ac:dyDescent="0.3">
      <c r="A25" s="36"/>
      <c r="B25" s="36"/>
      <c r="C25" s="36"/>
      <c r="D25" s="36"/>
      <c r="E25" s="36"/>
    </row>
    <row r="26" spans="1:5" x14ac:dyDescent="0.3">
      <c r="A26" s="36"/>
      <c r="B26" s="36"/>
      <c r="C26" s="36"/>
      <c r="D26" s="36"/>
      <c r="E26" s="36"/>
    </row>
  </sheetData>
  <mergeCells count="6">
    <mergeCell ref="A3:E3"/>
    <mergeCell ref="A4:A6"/>
    <mergeCell ref="A1:E1"/>
    <mergeCell ref="A2:E2"/>
    <mergeCell ref="A19:E26"/>
    <mergeCell ref="C18:E18"/>
  </mergeCells>
  <phoneticPr fontId="11" type="noConversion"/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4" zoomScaleNormal="100" workbookViewId="0">
      <selection activeCell="G20" sqref="G20"/>
    </sheetView>
  </sheetViews>
  <sheetFormatPr defaultColWidth="9" defaultRowHeight="16.2" x14ac:dyDescent="0.3"/>
  <cols>
    <col min="1" max="1" width="18.44140625" style="3" customWidth="1"/>
    <col min="2" max="2" width="15.88671875" style="3" customWidth="1"/>
    <col min="3" max="3" width="16.6640625" style="3" customWidth="1"/>
    <col min="4" max="4" width="16.109375" style="3" customWidth="1"/>
    <col min="5" max="5" width="16.33203125" style="3" customWidth="1"/>
    <col min="6" max="6" width="3.6640625" style="3" customWidth="1"/>
    <col min="7" max="7" width="17.77734375" style="3" customWidth="1"/>
    <col min="8" max="8" width="14.109375" style="3" customWidth="1"/>
    <col min="9" max="9" width="16.88671875" style="3" customWidth="1"/>
    <col min="10" max="10" width="16.6640625" style="3" customWidth="1"/>
    <col min="11" max="11" width="13.77734375" style="3" customWidth="1"/>
    <col min="12" max="12" width="4.6640625" style="3" customWidth="1"/>
    <col min="13" max="13" width="18.6640625" style="3" customWidth="1"/>
    <col min="14" max="14" width="14.6640625" style="3" customWidth="1"/>
    <col min="15" max="16" width="16.88671875" style="3" customWidth="1"/>
    <col min="17" max="17" width="13.77734375" style="3" customWidth="1"/>
    <col min="18" max="16384" width="9" style="3"/>
  </cols>
  <sheetData>
    <row r="1" spans="1:6" ht="36.75" customHeight="1" x14ac:dyDescent="0.3">
      <c r="A1" s="43" t="s">
        <v>9</v>
      </c>
      <c r="B1" s="43"/>
      <c r="C1" s="43"/>
      <c r="D1" s="43"/>
      <c r="E1" s="43"/>
    </row>
    <row r="2" spans="1:6" ht="24.75" customHeight="1" x14ac:dyDescent="0.3">
      <c r="A2" s="32" t="s">
        <v>123</v>
      </c>
      <c r="B2" s="33"/>
      <c r="C2" s="33"/>
      <c r="D2" s="33"/>
      <c r="E2" s="33"/>
      <c r="F2" s="16"/>
    </row>
    <row r="3" spans="1:6" ht="66" customHeight="1" x14ac:dyDescent="0.3">
      <c r="A3" s="27" t="s">
        <v>153</v>
      </c>
      <c r="B3" s="27"/>
      <c r="C3" s="27"/>
      <c r="D3" s="27"/>
      <c r="E3" s="27"/>
    </row>
    <row r="4" spans="1:6" s="5" customFormat="1" ht="21.9" customHeight="1" x14ac:dyDescent="0.3">
      <c r="A4" s="40" t="s">
        <v>11</v>
      </c>
      <c r="B4" s="14" t="s">
        <v>3</v>
      </c>
      <c r="C4" s="4" t="s">
        <v>101</v>
      </c>
      <c r="D4" s="14" t="s">
        <v>4</v>
      </c>
      <c r="E4" s="4" t="s">
        <v>64</v>
      </c>
    </row>
    <row r="5" spans="1:6" s="5" customFormat="1" ht="21.9" customHeight="1" x14ac:dyDescent="0.3">
      <c r="A5" s="41"/>
      <c r="B5" s="14" t="s">
        <v>5</v>
      </c>
      <c r="C5" s="4" t="s">
        <v>65</v>
      </c>
      <c r="D5" s="14" t="s">
        <v>2</v>
      </c>
      <c r="E5" s="4" t="s">
        <v>66</v>
      </c>
    </row>
    <row r="6" spans="1:6" s="5" customFormat="1" ht="21.9" customHeight="1" x14ac:dyDescent="0.3">
      <c r="A6" s="42"/>
      <c r="B6" s="14" t="s">
        <v>0</v>
      </c>
      <c r="C6" s="8" t="s">
        <v>128</v>
      </c>
      <c r="D6" s="14" t="s">
        <v>1</v>
      </c>
      <c r="E6" s="4" t="s">
        <v>10</v>
      </c>
    </row>
    <row r="7" spans="1:6" s="5" customFormat="1" ht="38.4" customHeight="1" x14ac:dyDescent="0.3">
      <c r="A7" s="1" t="s">
        <v>12</v>
      </c>
      <c r="B7" s="14" t="s">
        <v>118</v>
      </c>
      <c r="C7" s="18" t="s">
        <v>155</v>
      </c>
      <c r="D7" s="11" t="s">
        <v>18</v>
      </c>
      <c r="E7" s="12" t="s">
        <v>70</v>
      </c>
    </row>
    <row r="8" spans="1:6" s="5" customFormat="1" ht="51.6" customHeight="1" x14ac:dyDescent="0.3">
      <c r="A8" s="1" t="s">
        <v>13</v>
      </c>
      <c r="B8" s="14" t="s">
        <v>118</v>
      </c>
      <c r="C8" s="9" t="s">
        <v>67</v>
      </c>
      <c r="D8" s="11" t="s">
        <v>121</v>
      </c>
      <c r="E8" s="12" t="s">
        <v>71</v>
      </c>
    </row>
    <row r="9" spans="1:6" s="5" customFormat="1" ht="38.4" customHeight="1" x14ac:dyDescent="0.3">
      <c r="A9" s="1" t="s">
        <v>14</v>
      </c>
      <c r="B9" s="14" t="s">
        <v>118</v>
      </c>
      <c r="C9" s="9" t="s">
        <v>129</v>
      </c>
      <c r="D9" s="11" t="s">
        <v>19</v>
      </c>
      <c r="E9" s="12" t="s">
        <v>72</v>
      </c>
    </row>
    <row r="10" spans="1:6" s="5" customFormat="1" ht="38.4" customHeight="1" x14ac:dyDescent="0.3">
      <c r="A10" s="1" t="s">
        <v>15</v>
      </c>
      <c r="B10" s="14" t="s">
        <v>118</v>
      </c>
      <c r="C10" s="9" t="s">
        <v>68</v>
      </c>
      <c r="D10" s="11" t="s">
        <v>20</v>
      </c>
      <c r="E10" s="12" t="s">
        <v>73</v>
      </c>
    </row>
    <row r="11" spans="1:6" s="5" customFormat="1" ht="38.4" customHeight="1" x14ac:dyDescent="0.3">
      <c r="A11" s="2" t="s">
        <v>16</v>
      </c>
      <c r="B11" s="14" t="s">
        <v>118</v>
      </c>
      <c r="C11" s="9" t="s">
        <v>135</v>
      </c>
      <c r="D11" s="11" t="s">
        <v>21</v>
      </c>
      <c r="E11" s="4" t="s">
        <v>74</v>
      </c>
    </row>
    <row r="12" spans="1:6" s="5" customFormat="1" ht="38.4" customHeight="1" x14ac:dyDescent="0.3">
      <c r="A12" s="2" t="s">
        <v>136</v>
      </c>
      <c r="B12" s="14" t="s">
        <v>118</v>
      </c>
      <c r="C12" s="9" t="s">
        <v>156</v>
      </c>
      <c r="D12" s="11" t="s">
        <v>137</v>
      </c>
      <c r="E12" s="4" t="s">
        <v>139</v>
      </c>
    </row>
    <row r="13" spans="1:6" s="5" customFormat="1" ht="40.5" customHeight="1" x14ac:dyDescent="0.3">
      <c r="A13" s="2" t="s">
        <v>17</v>
      </c>
      <c r="B13" s="14" t="s">
        <v>118</v>
      </c>
      <c r="C13" s="9" t="s">
        <v>69</v>
      </c>
      <c r="D13" s="11" t="s">
        <v>22</v>
      </c>
      <c r="E13" s="4" t="s">
        <v>75</v>
      </c>
    </row>
    <row r="14" spans="1:6" s="5" customFormat="1" ht="39" customHeight="1" x14ac:dyDescent="0.3">
      <c r="A14" s="2" t="s">
        <v>24</v>
      </c>
      <c r="B14" s="14" t="s">
        <v>118</v>
      </c>
      <c r="C14" s="9" t="s">
        <v>138</v>
      </c>
      <c r="D14" s="11" t="s">
        <v>23</v>
      </c>
      <c r="E14" s="4" t="s">
        <v>76</v>
      </c>
    </row>
    <row r="15" spans="1:6" s="5" customFormat="1" ht="31.95" customHeight="1" x14ac:dyDescent="0.3">
      <c r="A15" s="25" t="s">
        <v>115</v>
      </c>
      <c r="B15" s="14" t="s">
        <v>118</v>
      </c>
      <c r="C15" s="4" t="s">
        <v>140</v>
      </c>
      <c r="D15" s="9"/>
      <c r="E15" s="9"/>
    </row>
    <row r="16" spans="1:6" s="5" customFormat="1" ht="22.35" customHeight="1" x14ac:dyDescent="0.3">
      <c r="A16" s="10" t="s">
        <v>6</v>
      </c>
      <c r="B16" s="7" t="s">
        <v>7</v>
      </c>
      <c r="C16" s="37" t="s">
        <v>122</v>
      </c>
      <c r="D16" s="38"/>
      <c r="E16" s="39"/>
    </row>
    <row r="17" spans="1:5" s="5" customFormat="1" ht="22.35" customHeight="1" x14ac:dyDescent="0.3">
      <c r="A17" s="34" t="s">
        <v>157</v>
      </c>
      <c r="B17" s="35"/>
      <c r="C17" s="35"/>
      <c r="D17" s="35"/>
      <c r="E17" s="35"/>
    </row>
    <row r="18" spans="1:5" s="5" customFormat="1" ht="22.35" customHeight="1" x14ac:dyDescent="0.3">
      <c r="A18" s="36"/>
      <c r="B18" s="36"/>
      <c r="C18" s="36"/>
      <c r="D18" s="36"/>
      <c r="E18" s="36"/>
    </row>
    <row r="19" spans="1:5" s="5" customFormat="1" ht="18" customHeight="1" x14ac:dyDescent="0.3">
      <c r="A19" s="36"/>
      <c r="B19" s="36"/>
      <c r="C19" s="36"/>
      <c r="D19" s="36"/>
      <c r="E19" s="36"/>
    </row>
    <row r="20" spans="1:5" s="5" customFormat="1" ht="22.35" customHeight="1" x14ac:dyDescent="0.3">
      <c r="A20" s="36"/>
      <c r="B20" s="36"/>
      <c r="C20" s="36"/>
      <c r="D20" s="36"/>
      <c r="E20" s="36"/>
    </row>
    <row r="21" spans="1:5" s="5" customFormat="1" ht="22.35" customHeight="1" x14ac:dyDescent="0.3">
      <c r="A21" s="36"/>
      <c r="B21" s="36"/>
      <c r="C21" s="36"/>
      <c r="D21" s="36"/>
      <c r="E21" s="36"/>
    </row>
    <row r="22" spans="1:5" ht="19.5" customHeight="1" x14ac:dyDescent="0.3">
      <c r="A22" s="36"/>
      <c r="B22" s="36"/>
      <c r="C22" s="36"/>
      <c r="D22" s="36"/>
      <c r="E22" s="36"/>
    </row>
    <row r="23" spans="1:5" ht="19.5" customHeight="1" x14ac:dyDescent="0.3">
      <c r="A23" s="36"/>
      <c r="B23" s="36"/>
      <c r="C23" s="36"/>
      <c r="D23" s="36"/>
      <c r="E23" s="36"/>
    </row>
    <row r="24" spans="1:5" ht="39" customHeight="1" x14ac:dyDescent="0.3">
      <c r="A24" s="36"/>
      <c r="B24" s="36"/>
      <c r="C24" s="36"/>
      <c r="D24" s="36"/>
      <c r="E24" s="36"/>
    </row>
  </sheetData>
  <mergeCells count="6">
    <mergeCell ref="A17:E24"/>
    <mergeCell ref="A3:E3"/>
    <mergeCell ref="A4:A6"/>
    <mergeCell ref="A1:E1"/>
    <mergeCell ref="A2:E2"/>
    <mergeCell ref="C16:E16"/>
  </mergeCells>
  <phoneticPr fontId="11" type="noConversion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4" zoomScaleNormal="100" workbookViewId="0">
      <selection activeCell="C7" sqref="C7"/>
    </sheetView>
  </sheetViews>
  <sheetFormatPr defaultColWidth="9" defaultRowHeight="16.2" x14ac:dyDescent="0.3"/>
  <cols>
    <col min="1" max="1" width="18.6640625" style="3" customWidth="1"/>
    <col min="2" max="2" width="14.6640625" style="3" customWidth="1"/>
    <col min="3" max="4" width="16.88671875" style="3" customWidth="1"/>
    <col min="5" max="5" width="17" style="3" customWidth="1"/>
    <col min="6" max="16384" width="9" style="3"/>
  </cols>
  <sheetData>
    <row r="1" spans="1:5" ht="36.75" customHeight="1" x14ac:dyDescent="0.3">
      <c r="A1" s="43" t="s">
        <v>9</v>
      </c>
      <c r="B1" s="43"/>
      <c r="C1" s="43"/>
      <c r="D1" s="43"/>
      <c r="E1" s="43"/>
    </row>
    <row r="2" spans="1:5" ht="24.75" customHeight="1" x14ac:dyDescent="0.3">
      <c r="A2" s="32" t="s">
        <v>125</v>
      </c>
      <c r="B2" s="33"/>
      <c r="C2" s="33"/>
      <c r="D2" s="33"/>
      <c r="E2" s="33"/>
    </row>
    <row r="3" spans="1:5" s="23" customFormat="1" ht="66" customHeight="1" x14ac:dyDescent="0.3">
      <c r="A3" s="27" t="s">
        <v>153</v>
      </c>
      <c r="B3" s="27"/>
      <c r="C3" s="27"/>
      <c r="D3" s="27"/>
      <c r="E3" s="27"/>
    </row>
    <row r="4" spans="1:5" s="5" customFormat="1" ht="21.9" customHeight="1" x14ac:dyDescent="0.3">
      <c r="A4" s="28" t="s">
        <v>25</v>
      </c>
      <c r="B4" s="14" t="s">
        <v>3</v>
      </c>
      <c r="C4" s="4" t="s">
        <v>101</v>
      </c>
      <c r="D4" s="14" t="s">
        <v>4</v>
      </c>
      <c r="E4" s="4" t="s">
        <v>44</v>
      </c>
    </row>
    <row r="5" spans="1:5" s="5" customFormat="1" ht="21.9" customHeight="1" x14ac:dyDescent="0.3">
      <c r="A5" s="29"/>
      <c r="B5" s="22" t="s">
        <v>5</v>
      </c>
      <c r="C5" s="4" t="s">
        <v>103</v>
      </c>
      <c r="D5" s="21" t="s">
        <v>2</v>
      </c>
      <c r="E5" s="6" t="s">
        <v>104</v>
      </c>
    </row>
    <row r="6" spans="1:5" s="5" customFormat="1" ht="21.9" customHeight="1" x14ac:dyDescent="0.3">
      <c r="A6" s="30"/>
      <c r="B6" s="14" t="s">
        <v>0</v>
      </c>
      <c r="C6" s="20" t="s">
        <v>114</v>
      </c>
      <c r="D6" s="14" t="s">
        <v>1</v>
      </c>
      <c r="E6" s="4" t="s">
        <v>10</v>
      </c>
    </row>
    <row r="7" spans="1:5" s="5" customFormat="1" ht="36.9" customHeight="1" x14ac:dyDescent="0.3">
      <c r="A7" s="1" t="s">
        <v>45</v>
      </c>
      <c r="B7" s="22" t="s">
        <v>118</v>
      </c>
      <c r="C7" s="9" t="s">
        <v>158</v>
      </c>
      <c r="D7" s="11" t="s">
        <v>54</v>
      </c>
      <c r="E7" s="12" t="s">
        <v>105</v>
      </c>
    </row>
    <row r="8" spans="1:5" s="5" customFormat="1" ht="36.9" customHeight="1" x14ac:dyDescent="0.3">
      <c r="A8" s="1" t="s">
        <v>46</v>
      </c>
      <c r="B8" s="22" t="s">
        <v>118</v>
      </c>
      <c r="C8" s="9" t="s">
        <v>141</v>
      </c>
      <c r="D8" s="11" t="s">
        <v>55</v>
      </c>
      <c r="E8" s="12" t="s">
        <v>106</v>
      </c>
    </row>
    <row r="9" spans="1:5" s="5" customFormat="1" ht="36.9" customHeight="1" x14ac:dyDescent="0.3">
      <c r="A9" s="1" t="s">
        <v>47</v>
      </c>
      <c r="B9" s="22" t="s">
        <v>118</v>
      </c>
      <c r="C9" s="9" t="s">
        <v>142</v>
      </c>
      <c r="D9" s="11" t="s">
        <v>56</v>
      </c>
      <c r="E9" s="12" t="s">
        <v>130</v>
      </c>
    </row>
    <row r="10" spans="1:5" s="5" customFormat="1" ht="36.9" customHeight="1" x14ac:dyDescent="0.3">
      <c r="A10" s="1" t="s">
        <v>8</v>
      </c>
      <c r="B10" s="22" t="s">
        <v>118</v>
      </c>
      <c r="C10" s="9" t="s">
        <v>143</v>
      </c>
      <c r="D10" s="11" t="s">
        <v>57</v>
      </c>
      <c r="E10" s="12" t="s">
        <v>107</v>
      </c>
    </row>
    <row r="11" spans="1:5" s="5" customFormat="1" ht="36.9" customHeight="1" x14ac:dyDescent="0.3">
      <c r="A11" s="13" t="s">
        <v>48</v>
      </c>
      <c r="B11" s="14" t="s">
        <v>117</v>
      </c>
      <c r="C11" s="8" t="s">
        <v>134</v>
      </c>
      <c r="D11" s="11" t="s">
        <v>58</v>
      </c>
      <c r="E11" s="12" t="s">
        <v>108</v>
      </c>
    </row>
    <row r="12" spans="1:5" s="5" customFormat="1" ht="36.9" customHeight="1" x14ac:dyDescent="0.3">
      <c r="A12" s="13" t="s">
        <v>49</v>
      </c>
      <c r="B12" s="14" t="s">
        <v>117</v>
      </c>
      <c r="C12" s="9" t="s">
        <v>144</v>
      </c>
      <c r="D12" s="11" t="s">
        <v>59</v>
      </c>
      <c r="E12" s="12" t="s">
        <v>109</v>
      </c>
    </row>
    <row r="13" spans="1:5" s="5" customFormat="1" ht="36.9" customHeight="1" x14ac:dyDescent="0.3">
      <c r="A13" s="13" t="s">
        <v>50</v>
      </c>
      <c r="B13" s="14" t="s">
        <v>117</v>
      </c>
      <c r="C13" s="9" t="s">
        <v>145</v>
      </c>
      <c r="D13" s="11" t="s">
        <v>60</v>
      </c>
      <c r="E13" s="12" t="s">
        <v>110</v>
      </c>
    </row>
    <row r="14" spans="1:5" s="5" customFormat="1" ht="36.9" customHeight="1" x14ac:dyDescent="0.3">
      <c r="A14" s="13" t="s">
        <v>51</v>
      </c>
      <c r="B14" s="14" t="s">
        <v>117</v>
      </c>
      <c r="C14" s="9" t="s">
        <v>146</v>
      </c>
      <c r="D14" s="11" t="s">
        <v>61</v>
      </c>
      <c r="E14" s="12" t="s">
        <v>111</v>
      </c>
    </row>
    <row r="15" spans="1:5" s="5" customFormat="1" ht="36.9" customHeight="1" x14ac:dyDescent="0.3">
      <c r="A15" s="13" t="s">
        <v>52</v>
      </c>
      <c r="B15" s="14" t="s">
        <v>117</v>
      </c>
      <c r="C15" s="9" t="s">
        <v>147</v>
      </c>
      <c r="D15" s="11" t="s">
        <v>62</v>
      </c>
      <c r="E15" s="12" t="s">
        <v>112</v>
      </c>
    </row>
    <row r="16" spans="1:5" s="5" customFormat="1" ht="36.9" customHeight="1" x14ac:dyDescent="0.3">
      <c r="A16" s="13" t="s">
        <v>53</v>
      </c>
      <c r="B16" s="14" t="s">
        <v>117</v>
      </c>
      <c r="C16" s="9" t="s">
        <v>148</v>
      </c>
      <c r="D16" s="11" t="s">
        <v>63</v>
      </c>
      <c r="E16" s="12" t="s">
        <v>113</v>
      </c>
    </row>
    <row r="17" spans="1:5" s="5" customFormat="1" ht="36.9" customHeight="1" x14ac:dyDescent="0.3">
      <c r="A17" s="25" t="s">
        <v>126</v>
      </c>
      <c r="B17" s="14" t="s">
        <v>117</v>
      </c>
      <c r="C17" s="4" t="s">
        <v>149</v>
      </c>
      <c r="D17" s="11" t="s">
        <v>127</v>
      </c>
      <c r="E17" s="4" t="s">
        <v>151</v>
      </c>
    </row>
    <row r="18" spans="1:5" s="5" customFormat="1" ht="22.35" customHeight="1" x14ac:dyDescent="0.3">
      <c r="A18" s="10" t="s">
        <v>6</v>
      </c>
      <c r="B18" s="7" t="s">
        <v>7</v>
      </c>
      <c r="C18" s="37" t="s">
        <v>131</v>
      </c>
      <c r="D18" s="38"/>
      <c r="E18" s="39"/>
    </row>
    <row r="19" spans="1:5" ht="19.5" customHeight="1" x14ac:dyDescent="0.3">
      <c r="A19" s="34" t="s">
        <v>154</v>
      </c>
      <c r="B19" s="35"/>
      <c r="C19" s="35"/>
      <c r="D19" s="35"/>
      <c r="E19" s="35"/>
    </row>
    <row r="20" spans="1:5" ht="19.5" customHeight="1" x14ac:dyDescent="0.3">
      <c r="A20" s="36"/>
      <c r="B20" s="36"/>
      <c r="C20" s="36"/>
      <c r="D20" s="36"/>
      <c r="E20" s="36"/>
    </row>
    <row r="21" spans="1:5" ht="60" customHeight="1" x14ac:dyDescent="0.3">
      <c r="A21" s="36"/>
      <c r="B21" s="36"/>
      <c r="C21" s="36"/>
      <c r="D21" s="36"/>
      <c r="E21" s="36"/>
    </row>
    <row r="22" spans="1:5" x14ac:dyDescent="0.3">
      <c r="A22" s="36"/>
      <c r="B22" s="36"/>
      <c r="C22" s="36"/>
      <c r="D22" s="36"/>
      <c r="E22" s="36"/>
    </row>
    <row r="23" spans="1:5" x14ac:dyDescent="0.3">
      <c r="A23" s="36"/>
      <c r="B23" s="36"/>
      <c r="C23" s="36"/>
      <c r="D23" s="36"/>
      <c r="E23" s="36"/>
    </row>
    <row r="24" spans="1:5" x14ac:dyDescent="0.3">
      <c r="A24" s="36"/>
      <c r="B24" s="36"/>
      <c r="C24" s="36"/>
      <c r="D24" s="36"/>
      <c r="E24" s="36"/>
    </row>
    <row r="25" spans="1:5" x14ac:dyDescent="0.3">
      <c r="A25" s="36"/>
      <c r="B25" s="36"/>
      <c r="C25" s="36"/>
      <c r="D25" s="36"/>
      <c r="E25" s="36"/>
    </row>
    <row r="26" spans="1:5" x14ac:dyDescent="0.3">
      <c r="A26" s="36"/>
      <c r="B26" s="36"/>
      <c r="C26" s="36"/>
      <c r="D26" s="36"/>
      <c r="E26" s="36"/>
    </row>
  </sheetData>
  <mergeCells count="6">
    <mergeCell ref="A1:E1"/>
    <mergeCell ref="A2:E2"/>
    <mergeCell ref="A19:E26"/>
    <mergeCell ref="A3:E3"/>
    <mergeCell ref="A4:A6"/>
    <mergeCell ref="C18:E18"/>
  </mergeCells>
  <phoneticPr fontId="11" type="noConversion"/>
  <conditionalFormatting sqref="L18">
    <cfRule type="duplicateValues" dxfId="0" priority="1"/>
  </conditionalFormatting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崇明國中</vt:lpstr>
      <vt:lpstr>復興國中</vt:lpstr>
      <vt:lpstr>後甲國中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2020-06-10T07:33:26Z</cp:lastPrinted>
  <dcterms:created xsi:type="dcterms:W3CDTF">2012-06-13T12:30:16Z</dcterms:created>
  <dcterms:modified xsi:type="dcterms:W3CDTF">2020-06-16T05:41:55Z</dcterms:modified>
</cp:coreProperties>
</file>