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我的雲端硬碟\資訊業務\網路小作家相關\"/>
    </mc:Choice>
  </mc:AlternateContent>
  <xr:revisionPtr revIDLastSave="0" documentId="8_{ADD56AC2-25EA-495A-825F-C29B358E6D0B}" xr6:coauthVersionLast="36" xr6:coauthVersionMax="36" xr10:uidLastSave="{00000000-0000-0000-0000-000000000000}"/>
  <bookViews>
    <workbookView xWindow="0" yWindow="0" windowWidth="23040" windowHeight="9000" xr2:uid="{FE2BCB3C-6F39-4945-849D-40761780A80A}"/>
  </bookViews>
  <sheets>
    <sheet name="工作表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2" i="1" l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<sst xmlns="http://schemas.openxmlformats.org/spreadsheetml/2006/main" count="116" uniqueCount="114">
  <si>
    <t>姓名</t>
    <phoneticPr fontId="1" type="noConversion"/>
  </si>
  <si>
    <t>年</t>
  </si>
  <si>
    <t>班</t>
  </si>
  <si>
    <t>入選篇數</t>
    <phoneticPr fontId="1" type="noConversion"/>
  </si>
  <si>
    <t>英文名</t>
    <phoneticPr fontId="1" type="noConversion"/>
  </si>
  <si>
    <t>蔡侑廷</t>
  </si>
  <si>
    <t>林昱碩</t>
  </si>
  <si>
    <t>林渃椏</t>
  </si>
  <si>
    <t>黃恆翊</t>
  </si>
  <si>
    <t>周楷勛</t>
  </si>
  <si>
    <t>謝芷宜</t>
  </si>
  <si>
    <t>陳郁芸</t>
  </si>
  <si>
    <t>黃宥勛</t>
  </si>
  <si>
    <t>黃婉芹</t>
  </si>
  <si>
    <t>陳允澤</t>
  </si>
  <si>
    <t>郭上毅</t>
  </si>
  <si>
    <t>徐晨祐</t>
  </si>
  <si>
    <t>周又謙</t>
  </si>
  <si>
    <t>石靖羽</t>
  </si>
  <si>
    <t>石靖禾</t>
  </si>
  <si>
    <t>陳仟苡</t>
  </si>
  <si>
    <t>李艾秝</t>
  </si>
  <si>
    <t>蘇季軒</t>
  </si>
  <si>
    <t>林慧芳</t>
  </si>
  <si>
    <t>陳姝蓉</t>
  </si>
  <si>
    <t>楊翼華</t>
  </si>
  <si>
    <t>吳宥榛</t>
  </si>
  <si>
    <t>楊萌悅</t>
  </si>
  <si>
    <t>方筠婷</t>
  </si>
  <si>
    <t>魏冠杰</t>
  </si>
  <si>
    <t>黃于芯</t>
  </si>
  <si>
    <t>王宥靚</t>
    <phoneticPr fontId="1" type="noConversion"/>
  </si>
  <si>
    <t>陳芃妤</t>
  </si>
  <si>
    <t>方紀薇</t>
  </si>
  <si>
    <t>鄭絜羲</t>
  </si>
  <si>
    <t>柯薇恩</t>
  </si>
  <si>
    <t>柯丞恩</t>
  </si>
  <si>
    <t>丁宥仁</t>
  </si>
  <si>
    <t>張祐唯</t>
  </si>
  <si>
    <t>林婕愉</t>
  </si>
  <si>
    <t>李宇恆</t>
  </si>
  <si>
    <t>吳榆婕</t>
  </si>
  <si>
    <t>吳侑庭</t>
  </si>
  <si>
    <t>翁廷侑</t>
  </si>
  <si>
    <t>蘇郁晴</t>
  </si>
  <si>
    <t>張幃杭</t>
  </si>
  <si>
    <t>顏宇妡</t>
  </si>
  <si>
    <t>林慧真</t>
  </si>
  <si>
    <t>王乙丞</t>
  </si>
  <si>
    <t>黃妍恩</t>
  </si>
  <si>
    <t>郭芯語</t>
  </si>
  <si>
    <t>鄧榆婕</t>
  </si>
  <si>
    <t>李栯嫙</t>
  </si>
  <si>
    <t>林畹宸</t>
  </si>
  <si>
    <t>王思云</t>
  </si>
  <si>
    <t>曾紹恩</t>
  </si>
  <si>
    <t>許祐綸</t>
  </si>
  <si>
    <t>黃裕勝</t>
  </si>
  <si>
    <t>黃睿宸</t>
  </si>
  <si>
    <t>顏紹哲</t>
  </si>
  <si>
    <t>賴昱宇</t>
  </si>
  <si>
    <t>吳駿元</t>
  </si>
  <si>
    <t>林志翰</t>
  </si>
  <si>
    <t>張永興</t>
  </si>
  <si>
    <t>王昊騰</t>
  </si>
  <si>
    <t>郭杰叡</t>
  </si>
  <si>
    <t>蔡旻宸</t>
  </si>
  <si>
    <t>蔡念恩</t>
  </si>
  <si>
    <t>王若昀</t>
  </si>
  <si>
    <t>蔡汶真</t>
  </si>
  <si>
    <t>趙祐晨</t>
  </si>
  <si>
    <t>徐欣妤</t>
  </si>
  <si>
    <t>吳奕樺</t>
  </si>
  <si>
    <t>陳貞霈</t>
  </si>
  <si>
    <t>劉聿晉</t>
  </si>
  <si>
    <t>吳晨希</t>
  </si>
  <si>
    <t>邱丞煜</t>
  </si>
  <si>
    <t>徐睿亨</t>
  </si>
  <si>
    <t>劉星宇</t>
  </si>
  <si>
    <t>郭朕荃</t>
  </si>
  <si>
    <t>陳健德</t>
    <phoneticPr fontId="1" type="noConversion"/>
  </si>
  <si>
    <t>沈炳翰</t>
  </si>
  <si>
    <t>鄭乃瑜</t>
  </si>
  <si>
    <t>黃智偉</t>
  </si>
  <si>
    <t>吳奕翰</t>
  </si>
  <si>
    <t>黃筱鈞</t>
  </si>
  <si>
    <t>林苡晴</t>
  </si>
  <si>
    <t>蔡妤彤</t>
  </si>
  <si>
    <t>王正豪</t>
  </si>
  <si>
    <t>謝昕霓</t>
  </si>
  <si>
    <t>張博翔</t>
  </si>
  <si>
    <t>陳芊卉</t>
  </si>
  <si>
    <t>林旻萱</t>
  </si>
  <si>
    <t>張爾陞</t>
  </si>
  <si>
    <t>黃琮樺</t>
  </si>
  <si>
    <t>邱湘晴</t>
  </si>
  <si>
    <t>鄧睿承</t>
  </si>
  <si>
    <t>蔡侑靜</t>
  </si>
  <si>
    <t>蔡孟言</t>
  </si>
  <si>
    <t>黃翊涵</t>
  </si>
  <si>
    <t>蘇筱晴</t>
  </si>
  <si>
    <t>郭家綿</t>
  </si>
  <si>
    <t>柯羽珈</t>
  </si>
  <si>
    <t>徐若嘉</t>
  </si>
  <si>
    <t>黃宥昕</t>
  </si>
  <si>
    <t>黃瑩榛</t>
  </si>
  <si>
    <t>謝霈儀</t>
  </si>
  <si>
    <t>蘇凱承</t>
  </si>
  <si>
    <t>黃浚程</t>
  </si>
  <si>
    <t>黃子芸</t>
  </si>
  <si>
    <t>邱敬棠</t>
  </si>
  <si>
    <t>吳育哲</t>
  </si>
  <si>
    <t>劉宇珍</t>
  </si>
  <si>
    <t>陳瑀彤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</si>
</sst>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11&#19978;&#32178;&#36335;&#23567;&#20316;&#23478;&#25991;&#314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作表1"/>
      <sheetName val="工作表2"/>
      <sheetName val="英語名"/>
    </sheetNames>
    <sheetDataSet>
      <sheetData sheetId="0"/>
      <sheetData sheetId="1"/>
      <sheetData sheetId="2">
        <row r="1">
          <cell r="C1" t="str">
            <v>陳育杰</v>
          </cell>
          <cell r="D1" t="str">
            <v>CHEN,YU-JIE</v>
          </cell>
        </row>
        <row r="2">
          <cell r="C2" t="str">
            <v>郭秉煜</v>
          </cell>
          <cell r="D2" t="str">
            <v>GUO,BING-YU</v>
          </cell>
        </row>
        <row r="3">
          <cell r="C3" t="str">
            <v>尤竑文</v>
          </cell>
          <cell r="D3" t="str">
            <v>YOU,HONG-WEN</v>
          </cell>
        </row>
        <row r="4">
          <cell r="C4" t="str">
            <v>郭承翰</v>
          </cell>
          <cell r="D4" t="str">
            <v>GUO,CHENG-HAN</v>
          </cell>
        </row>
        <row r="5">
          <cell r="C5" t="str">
            <v>蔡侑廷</v>
          </cell>
          <cell r="D5" t="str">
            <v>CAI,YOU-TING</v>
          </cell>
        </row>
        <row r="6">
          <cell r="C6" t="str">
            <v>王仁皓</v>
          </cell>
          <cell r="D6" t="str">
            <v>WANG,REN-HAO</v>
          </cell>
        </row>
        <row r="7">
          <cell r="C7" t="str">
            <v>陳楷恩</v>
          </cell>
          <cell r="D7" t="str">
            <v>CHEN,KAI-EN</v>
          </cell>
        </row>
        <row r="8">
          <cell r="C8" t="str">
            <v>趙子榮</v>
          </cell>
          <cell r="D8" t="str">
            <v>ZHAO,ZI-RONG</v>
          </cell>
        </row>
        <row r="9">
          <cell r="C9" t="str">
            <v>陳立恩</v>
          </cell>
          <cell r="D9" t="str">
            <v>CHEN,LI-EN</v>
          </cell>
        </row>
        <row r="10">
          <cell r="C10" t="str">
            <v>陳柏勳</v>
          </cell>
          <cell r="D10" t="str">
            <v>CHEN, BO-XUN</v>
          </cell>
        </row>
        <row r="11">
          <cell r="C11" t="str">
            <v>陳柏廷</v>
          </cell>
          <cell r="D11" t="str">
            <v>CHEN, BO-TING</v>
          </cell>
        </row>
        <row r="12">
          <cell r="C12" t="str">
            <v>黃梓璿</v>
          </cell>
          <cell r="D12" t="str">
            <v>HUANG, ZI-XUAN</v>
          </cell>
        </row>
        <row r="13">
          <cell r="C13" t="str">
            <v>蔡俊謙</v>
          </cell>
          <cell r="D13" t="str">
            <v>CAI, JUN-QIAN</v>
          </cell>
        </row>
        <row r="14">
          <cell r="C14" t="str">
            <v>謝以樂</v>
          </cell>
          <cell r="D14" t="str">
            <v>XIE, YI-LE</v>
          </cell>
        </row>
        <row r="15">
          <cell r="C15" t="str">
            <v>黃旻聖</v>
          </cell>
          <cell r="D15" t="str">
            <v>HUANG,MIN-SHENG</v>
          </cell>
        </row>
        <row r="16">
          <cell r="C16" t="str">
            <v>吳軒昱</v>
          </cell>
          <cell r="D16" t="str">
            <v>WU,XUAN-YU</v>
          </cell>
        </row>
        <row r="17">
          <cell r="C17" t="str">
            <v>林怡萱</v>
          </cell>
          <cell r="D17" t="str">
            <v>LIN,YI-XUAN</v>
          </cell>
        </row>
        <row r="18">
          <cell r="C18" t="str">
            <v>陳苡芊</v>
          </cell>
          <cell r="D18" t="str">
            <v>CHEN,YI-QIAN</v>
          </cell>
        </row>
        <row r="19">
          <cell r="C19" t="str">
            <v>尤佑綺</v>
          </cell>
          <cell r="D19" t="str">
            <v>YOU,YOU-QI</v>
          </cell>
        </row>
        <row r="20">
          <cell r="C20" t="str">
            <v>黃沛綺</v>
          </cell>
          <cell r="D20" t="str">
            <v>HUANG,PEI-QI</v>
          </cell>
        </row>
        <row r="21">
          <cell r="C21" t="str">
            <v>陳沛瑄</v>
          </cell>
          <cell r="D21" t="str">
            <v>CHEN,PEI-XUAN</v>
          </cell>
        </row>
        <row r="22">
          <cell r="C22" t="str">
            <v>陳俞彤</v>
          </cell>
          <cell r="D22" t="str">
            <v>CHEN, YU-TONG</v>
          </cell>
        </row>
        <row r="23">
          <cell r="C23" t="str">
            <v>李沂芸</v>
          </cell>
          <cell r="D23" t="str">
            <v>LI, YI-YUN</v>
          </cell>
        </row>
        <row r="24">
          <cell r="C24" t="str">
            <v>楊子若</v>
          </cell>
          <cell r="D24" t="str">
            <v>YANG, ZI-RUO</v>
          </cell>
        </row>
        <row r="25">
          <cell r="C25" t="str">
            <v>蔡昀希</v>
          </cell>
          <cell r="D25" t="str">
            <v>CAI,YUN-XI</v>
          </cell>
        </row>
        <row r="26">
          <cell r="C26" t="str">
            <v>沈丞均</v>
          </cell>
          <cell r="D26" t="str">
            <v>SHEN, CHENG-JUN</v>
          </cell>
        </row>
        <row r="27">
          <cell r="C27" t="str">
            <v>黃柏縉</v>
          </cell>
          <cell r="D27" t="str">
            <v>HUANG, BO-JIN</v>
          </cell>
        </row>
        <row r="28">
          <cell r="C28" t="str">
            <v>葉政鴻</v>
          </cell>
          <cell r="D28" t="str">
            <v>YE, ZHENG-HONG</v>
          </cell>
        </row>
        <row r="29">
          <cell r="C29" t="str">
            <v>馮郅勛</v>
          </cell>
          <cell r="D29" t="str">
            <v>FENG, ZHI-XUN</v>
          </cell>
        </row>
        <row r="30">
          <cell r="C30" t="str">
            <v>李竑頲</v>
          </cell>
          <cell r="D30" t="str">
            <v>LI,HONG-TING</v>
          </cell>
        </row>
        <row r="31">
          <cell r="C31" t="str">
            <v>陳文輝</v>
          </cell>
          <cell r="D31" t="str">
            <v>CHEN, WEN-HUI</v>
          </cell>
        </row>
        <row r="32">
          <cell r="C32" t="str">
            <v>林昱碩</v>
          </cell>
          <cell r="D32" t="str">
            <v>LIN, YU-SHUO</v>
          </cell>
        </row>
        <row r="33">
          <cell r="C33" t="str">
            <v>謝秉桓</v>
          </cell>
          <cell r="D33" t="str">
            <v>XIE,BING-HUAN</v>
          </cell>
        </row>
        <row r="34">
          <cell r="C34" t="str">
            <v>洪晙洋</v>
          </cell>
          <cell r="D34" t="str">
            <v>HONG, JUN-YANG</v>
          </cell>
        </row>
        <row r="35">
          <cell r="C35" t="str">
            <v>伍冠豪</v>
          </cell>
          <cell r="D35" t="str">
            <v>WU, GUAN-HAO</v>
          </cell>
        </row>
        <row r="36">
          <cell r="C36" t="str">
            <v>黃晟愷</v>
          </cell>
          <cell r="D36" t="str">
            <v>HUANG, SHENG-KAI</v>
          </cell>
        </row>
        <row r="37">
          <cell r="C37" t="str">
            <v>陳奕凱</v>
          </cell>
          <cell r="D37" t="str">
            <v>CHEN,YI-KAI</v>
          </cell>
        </row>
        <row r="38">
          <cell r="C38" t="str">
            <v>李睿融</v>
          </cell>
          <cell r="D38" t="str">
            <v>LI,RUI-RONG</v>
          </cell>
        </row>
        <row r="39">
          <cell r="C39" t="str">
            <v>黃品皓</v>
          </cell>
          <cell r="D39" t="str">
            <v>HUANG,PIN-HAO</v>
          </cell>
        </row>
        <row r="40">
          <cell r="C40" t="str">
            <v>陳亮維</v>
          </cell>
          <cell r="D40" t="str">
            <v>CHEN, LIANG-WEI</v>
          </cell>
        </row>
        <row r="41">
          <cell r="C41" t="str">
            <v>林渃椏</v>
          </cell>
          <cell r="D41" t="str">
            <v>LIN, RUO-YA</v>
          </cell>
        </row>
        <row r="42">
          <cell r="C42" t="str">
            <v>蔡妍蓁</v>
          </cell>
          <cell r="D42" t="str">
            <v>CAI, YAN-ZHEN</v>
          </cell>
        </row>
        <row r="43">
          <cell r="C43" t="str">
            <v>王梓綺</v>
          </cell>
          <cell r="D43" t="str">
            <v>WANG, ZI-QI</v>
          </cell>
        </row>
        <row r="44">
          <cell r="C44" t="str">
            <v>姚青心</v>
          </cell>
          <cell r="D44" t="str">
            <v>YAO, QING-XIN</v>
          </cell>
        </row>
        <row r="45">
          <cell r="C45" t="str">
            <v>林宥竹</v>
          </cell>
          <cell r="D45" t="str">
            <v>LIN,YOU-ZHU</v>
          </cell>
        </row>
        <row r="46">
          <cell r="C46" t="str">
            <v>盧盈妘</v>
          </cell>
          <cell r="D46" t="str">
            <v>LU,YING-YUN</v>
          </cell>
        </row>
        <row r="47">
          <cell r="C47" t="str">
            <v>黃宥甄</v>
          </cell>
          <cell r="D47" t="str">
            <v>HUANG,YOU-ZHEN</v>
          </cell>
        </row>
        <row r="48">
          <cell r="C48" t="str">
            <v>陳姿妍</v>
          </cell>
          <cell r="D48" t="str">
            <v>CHEN,ZI-YAN</v>
          </cell>
        </row>
        <row r="49">
          <cell r="C49" t="str">
            <v>鄭懿靜</v>
          </cell>
          <cell r="D49" t="str">
            <v>ZHENG, YI-JING</v>
          </cell>
        </row>
        <row r="50">
          <cell r="C50" t="str">
            <v>楊淳森</v>
          </cell>
          <cell r="D50" t="str">
            <v>YANG,CHUN-SEN</v>
          </cell>
        </row>
        <row r="51">
          <cell r="C51" t="str">
            <v>林佳樂</v>
          </cell>
          <cell r="D51" t="str">
            <v>LIN, JIA-LE</v>
          </cell>
        </row>
        <row r="52">
          <cell r="C52" t="str">
            <v>李釩宇</v>
          </cell>
          <cell r="D52" t="str">
            <v>LI,FAN-YU</v>
          </cell>
        </row>
        <row r="53">
          <cell r="C53" t="str">
            <v>袁裕凱</v>
          </cell>
          <cell r="D53" t="str">
            <v>YUAN,YU-KAI</v>
          </cell>
        </row>
        <row r="54">
          <cell r="C54" t="str">
            <v>陳育霖</v>
          </cell>
          <cell r="D54" t="str">
            <v>CHEN,YU-LIN</v>
          </cell>
        </row>
        <row r="55">
          <cell r="C55" t="str">
            <v>張允科</v>
          </cell>
          <cell r="D55" t="str">
            <v>ZHANG,YUN-KE</v>
          </cell>
        </row>
        <row r="56">
          <cell r="C56" t="str">
            <v>魏柏勳</v>
          </cell>
          <cell r="D56" t="str">
            <v>WEI, BO-XUN</v>
          </cell>
        </row>
        <row r="57">
          <cell r="C57" t="str">
            <v>黃兆宇</v>
          </cell>
          <cell r="D57" t="str">
            <v>HUANG,ZHAO-YU</v>
          </cell>
        </row>
        <row r="58">
          <cell r="C58" t="str">
            <v>李逸凡</v>
          </cell>
          <cell r="D58" t="str">
            <v>LI,YI-FAN</v>
          </cell>
        </row>
        <row r="59">
          <cell r="C59" t="str">
            <v>周宥成</v>
          </cell>
          <cell r="D59" t="str">
            <v>ZHOU,YOU-CHENG</v>
          </cell>
        </row>
        <row r="60">
          <cell r="C60" t="str">
            <v>黃承儒</v>
          </cell>
          <cell r="D60" t="str">
            <v>HUANG,CHENG-RU</v>
          </cell>
        </row>
        <row r="61">
          <cell r="C61" t="str">
            <v>陳禹全</v>
          </cell>
          <cell r="D61" t="str">
            <v>CHEN,YU-QUAN</v>
          </cell>
        </row>
        <row r="62">
          <cell r="C62" t="str">
            <v>莊博丞</v>
          </cell>
          <cell r="D62" t="str">
            <v>ZHUANG,BO-CHENG</v>
          </cell>
        </row>
        <row r="63">
          <cell r="C63" t="str">
            <v>蔡弼安</v>
          </cell>
          <cell r="D63" t="str">
            <v>CAI,BI-AN</v>
          </cell>
        </row>
        <row r="64">
          <cell r="C64" t="str">
            <v>李佳峰</v>
          </cell>
          <cell r="D64" t="str">
            <v>LI,JIA-FENG</v>
          </cell>
        </row>
        <row r="65">
          <cell r="C65" t="str">
            <v>王羿期</v>
          </cell>
          <cell r="D65" t="str">
            <v>WANG, YI-QI</v>
          </cell>
        </row>
        <row r="66">
          <cell r="C66" t="str">
            <v>黃宥瑄</v>
          </cell>
          <cell r="D66" t="str">
            <v>HUANG,YOU-XUAN</v>
          </cell>
        </row>
        <row r="67">
          <cell r="C67" t="str">
            <v>黃歆甯</v>
          </cell>
          <cell r="D67" t="str">
            <v>HUANG, XIN-NING</v>
          </cell>
        </row>
        <row r="68">
          <cell r="C68" t="str">
            <v>陳悦晴</v>
          </cell>
          <cell r="D68" t="str">
            <v>CHEN,YUE-QING</v>
          </cell>
        </row>
        <row r="69">
          <cell r="C69" t="str">
            <v>王宥媗</v>
          </cell>
          <cell r="D69" t="str">
            <v>WANG, YOU-XUAN</v>
          </cell>
        </row>
        <row r="70">
          <cell r="C70" t="str">
            <v>林妍安</v>
          </cell>
          <cell r="D70" t="str">
            <v>LIN,YAN-AN</v>
          </cell>
        </row>
        <row r="71">
          <cell r="C71" t="str">
            <v>吳妤諄</v>
          </cell>
          <cell r="D71" t="str">
            <v>WU,YU-ZHUN</v>
          </cell>
        </row>
        <row r="72">
          <cell r="C72" t="str">
            <v>王楷茵</v>
          </cell>
          <cell r="D72" t="str">
            <v>WANG, KAI-YIN</v>
          </cell>
        </row>
        <row r="73">
          <cell r="C73" t="str">
            <v>劉珊妮</v>
          </cell>
          <cell r="D73" t="str">
            <v>LIU,SHAN-NI</v>
          </cell>
        </row>
        <row r="74">
          <cell r="C74" t="str">
            <v>鍾佳芯</v>
          </cell>
          <cell r="D74" t="str">
            <v>ZHONG, JIA-XIN</v>
          </cell>
        </row>
        <row r="75">
          <cell r="C75" t="str">
            <v>黃心</v>
          </cell>
          <cell r="D75" t="str">
            <v>HUANG,XIN</v>
          </cell>
        </row>
        <row r="76">
          <cell r="C76" t="str">
            <v>郭育晴</v>
          </cell>
          <cell r="D76" t="str">
            <v>GUO,YU-QING</v>
          </cell>
        </row>
        <row r="77">
          <cell r="C77" t="str">
            <v>黃宥勛</v>
          </cell>
          <cell r="D77" t="str">
            <v>HUANG,YOU-XUN</v>
          </cell>
        </row>
        <row r="78">
          <cell r="C78" t="str">
            <v>周楷勛</v>
          </cell>
          <cell r="D78" t="str">
            <v>ZHOU,KAI-XUN</v>
          </cell>
        </row>
        <row r="79">
          <cell r="C79" t="str">
            <v>黃恆翊</v>
          </cell>
          <cell r="D79" t="str">
            <v>HUANG,HENG-YI</v>
          </cell>
        </row>
        <row r="80">
          <cell r="C80" t="str">
            <v>王柏翔</v>
          </cell>
          <cell r="D80" t="str">
            <v>WANG, BO-XIANG</v>
          </cell>
        </row>
        <row r="81">
          <cell r="C81" t="str">
            <v>程志凱</v>
          </cell>
          <cell r="D81" t="str">
            <v>CHENG,ZHI-KAI</v>
          </cell>
        </row>
        <row r="82">
          <cell r="C82" t="str">
            <v>楊惟仁</v>
          </cell>
          <cell r="D82" t="str">
            <v>YANG,WEI-REN</v>
          </cell>
        </row>
        <row r="83">
          <cell r="C83" t="str">
            <v>邱梓閎</v>
          </cell>
          <cell r="D83" t="str">
            <v>QIU,ZI-HONG</v>
          </cell>
        </row>
        <row r="84">
          <cell r="C84" t="str">
            <v>邱科睿</v>
          </cell>
          <cell r="D84" t="str">
            <v>QIU,KE-RUI</v>
          </cell>
        </row>
        <row r="85">
          <cell r="C85" t="str">
            <v>陳柏倫</v>
          </cell>
          <cell r="D85" t="str">
            <v>CHEN, BO-LUN</v>
          </cell>
        </row>
        <row r="86">
          <cell r="C86" t="str">
            <v>吳緯銘</v>
          </cell>
          <cell r="D86" t="str">
            <v>WU,WEI-MING</v>
          </cell>
        </row>
        <row r="87">
          <cell r="C87" t="str">
            <v>張玄明</v>
          </cell>
          <cell r="D87" t="str">
            <v>ZHANG, XUAN-MING</v>
          </cell>
        </row>
        <row r="88">
          <cell r="C88" t="str">
            <v>江偉宸</v>
          </cell>
          <cell r="D88" t="str">
            <v>JIANG,WEI-CHEN</v>
          </cell>
        </row>
        <row r="89">
          <cell r="C89" t="str">
            <v>王靖閎</v>
          </cell>
          <cell r="D89" t="str">
            <v>WANG, JING-HONG</v>
          </cell>
        </row>
        <row r="90">
          <cell r="C90" t="str">
            <v>楊閎睿</v>
          </cell>
          <cell r="D90" t="str">
            <v>YANG,HONG-RUI</v>
          </cell>
        </row>
        <row r="91">
          <cell r="C91" t="str">
            <v>陳郁芸</v>
          </cell>
          <cell r="D91" t="str">
            <v>CHEN,YU-YUN</v>
          </cell>
        </row>
        <row r="92">
          <cell r="C92" t="str">
            <v>蔡晴樂</v>
          </cell>
          <cell r="D92" t="str">
            <v>CAI, QING-LE</v>
          </cell>
        </row>
        <row r="93">
          <cell r="C93" t="str">
            <v>楊茤茤</v>
          </cell>
          <cell r="D93" t="str">
            <v>YANG, DUO-DUO</v>
          </cell>
        </row>
        <row r="94">
          <cell r="C94" t="str">
            <v>謝芷宜</v>
          </cell>
          <cell r="D94" t="str">
            <v>XIE,ZHI-YI</v>
          </cell>
        </row>
        <row r="95">
          <cell r="C95" t="str">
            <v>陳立芸</v>
          </cell>
          <cell r="D95" t="str">
            <v>CHEN,LI-YUN</v>
          </cell>
        </row>
        <row r="96">
          <cell r="C96" t="str">
            <v>蘇筠茜</v>
          </cell>
          <cell r="D96" t="str">
            <v>SU, YUN-QIAN</v>
          </cell>
        </row>
        <row r="97">
          <cell r="C97" t="str">
            <v>林文欣</v>
          </cell>
          <cell r="D97" t="str">
            <v>LIN,WEN-XIN</v>
          </cell>
        </row>
        <row r="98">
          <cell r="C98" t="str">
            <v>許旆郡</v>
          </cell>
          <cell r="D98" t="str">
            <v>XU, PEI-JUN</v>
          </cell>
        </row>
        <row r="99">
          <cell r="C99" t="str">
            <v>詹縈宸</v>
          </cell>
          <cell r="D99" t="str">
            <v>ZHAN,YING-CHEN</v>
          </cell>
        </row>
        <row r="100">
          <cell r="C100" t="str">
            <v>周語晨</v>
          </cell>
          <cell r="D100" t="str">
            <v>ZHOU,YU-CHEN</v>
          </cell>
        </row>
        <row r="101">
          <cell r="C101" t="str">
            <v>蕭襄</v>
          </cell>
          <cell r="D101" t="str">
            <v>XIAO,XIANG</v>
          </cell>
        </row>
        <row r="102">
          <cell r="C102" t="str">
            <v>楊豐鳴</v>
          </cell>
          <cell r="D102" t="str">
            <v>YANG,FENG-MING</v>
          </cell>
        </row>
        <row r="103">
          <cell r="C103" t="str">
            <v>吳信緯</v>
          </cell>
          <cell r="D103" t="str">
            <v>WU, XIN-WEI</v>
          </cell>
        </row>
        <row r="104">
          <cell r="C104" t="str">
            <v>黃祿畯</v>
          </cell>
          <cell r="D104" t="str">
            <v>HUANG, LU-JUN</v>
          </cell>
        </row>
        <row r="105">
          <cell r="C105" t="str">
            <v>陳博勳</v>
          </cell>
          <cell r="D105" t="str">
            <v>CHEN, BO-XUN</v>
          </cell>
        </row>
        <row r="106">
          <cell r="C106" t="str">
            <v>葉書翰</v>
          </cell>
          <cell r="D106" t="str">
            <v>YE, SHU-HAN</v>
          </cell>
        </row>
        <row r="107">
          <cell r="C107" t="str">
            <v>吳東宸</v>
          </cell>
          <cell r="D107" t="str">
            <v>WU,DONG-CHEN</v>
          </cell>
        </row>
        <row r="108">
          <cell r="C108" t="str">
            <v>蔡明修</v>
          </cell>
          <cell r="D108" t="str">
            <v>CAI,MING-XIU</v>
          </cell>
        </row>
        <row r="109">
          <cell r="C109" t="str">
            <v>黃劭軒</v>
          </cell>
          <cell r="D109" t="str">
            <v>HUANG,SHAO-XUAN</v>
          </cell>
        </row>
        <row r="110">
          <cell r="C110" t="str">
            <v>王閎洋</v>
          </cell>
          <cell r="D110" t="str">
            <v>WANG, HONG-YANG</v>
          </cell>
        </row>
        <row r="111">
          <cell r="C111" t="str">
            <v>吳柏緻</v>
          </cell>
          <cell r="D111" t="str">
            <v>WU, BO-ZHI</v>
          </cell>
        </row>
        <row r="112">
          <cell r="C112" t="str">
            <v>羅敏宸</v>
          </cell>
          <cell r="D112" t="str">
            <v>LUO,MIN-CHEN</v>
          </cell>
        </row>
        <row r="113">
          <cell r="C113" t="str">
            <v>周睿宸</v>
          </cell>
          <cell r="D113" t="str">
            <v>ZHOU,RUI-CHEN</v>
          </cell>
        </row>
        <row r="114">
          <cell r="C114" t="str">
            <v>陳宥馨</v>
          </cell>
          <cell r="D114" t="str">
            <v>CHEN,YOU-XIN</v>
          </cell>
        </row>
        <row r="115">
          <cell r="C115" t="str">
            <v>陳思妤</v>
          </cell>
          <cell r="D115" t="str">
            <v>CHEN, SI-YU</v>
          </cell>
        </row>
        <row r="116">
          <cell r="C116" t="str">
            <v>陳宜秀</v>
          </cell>
          <cell r="D116" t="str">
            <v>CHEN,YI-XIU</v>
          </cell>
        </row>
        <row r="117">
          <cell r="C117" t="str">
            <v>李唯希</v>
          </cell>
          <cell r="D117" t="str">
            <v>LI,WEI-XI</v>
          </cell>
        </row>
        <row r="118">
          <cell r="C118" t="str">
            <v>王若綺</v>
          </cell>
          <cell r="D118" t="str">
            <v>WANG, RUO-QI</v>
          </cell>
        </row>
        <row r="119">
          <cell r="C119" t="str">
            <v>劉芯宜</v>
          </cell>
          <cell r="D119" t="str">
            <v>LIU,XIN-YI</v>
          </cell>
        </row>
        <row r="120">
          <cell r="C120" t="str">
            <v>張雅婷</v>
          </cell>
          <cell r="D120" t="str">
            <v>ZHANG, YA-TING</v>
          </cell>
        </row>
        <row r="121">
          <cell r="C121" t="str">
            <v>陳偲瑀</v>
          </cell>
          <cell r="D121" t="str">
            <v>CHEN, SI-YU</v>
          </cell>
        </row>
        <row r="122">
          <cell r="C122" t="str">
            <v>黃之瑜</v>
          </cell>
          <cell r="D122" t="str">
            <v>HUANG,ZHI-YU</v>
          </cell>
        </row>
        <row r="123">
          <cell r="C123" t="str">
            <v>許伈鎣</v>
          </cell>
          <cell r="D123" t="str">
            <v>XU, XIN-YING</v>
          </cell>
        </row>
        <row r="124">
          <cell r="C124" t="str">
            <v>陳妍希</v>
          </cell>
          <cell r="D124" t="str">
            <v>CHEN,YAN-XI</v>
          </cell>
        </row>
        <row r="125">
          <cell r="C125" t="str">
            <v>林品諠</v>
          </cell>
          <cell r="D125" t="str">
            <v>LIN,PIN-XUAN</v>
          </cell>
        </row>
        <row r="126">
          <cell r="C126" t="str">
            <v>徐晨祐</v>
          </cell>
          <cell r="D126" t="str">
            <v>XU, CHEN-YOU</v>
          </cell>
        </row>
        <row r="127">
          <cell r="C127" t="str">
            <v>石靖禾</v>
          </cell>
          <cell r="D127" t="str">
            <v>SHI, JING-HE</v>
          </cell>
        </row>
        <row r="128">
          <cell r="C128" t="str">
            <v>王弛佑</v>
          </cell>
          <cell r="D128" t="str">
            <v>WANG, CHI-YOU</v>
          </cell>
        </row>
        <row r="129">
          <cell r="C129" t="str">
            <v>陳允澤</v>
          </cell>
          <cell r="D129" t="str">
            <v>CHEN, YUN-ZE</v>
          </cell>
        </row>
        <row r="130">
          <cell r="C130" t="str">
            <v>莊承展</v>
          </cell>
          <cell r="D130" t="str">
            <v>ZHUANG, CHENG-ZHAN</v>
          </cell>
        </row>
        <row r="131">
          <cell r="C131" t="str">
            <v>周又謙</v>
          </cell>
          <cell r="D131" t="str">
            <v>ZHOU, YOU-QIAN</v>
          </cell>
        </row>
        <row r="132">
          <cell r="C132" t="str">
            <v>吳善霆</v>
          </cell>
          <cell r="D132" t="str">
            <v>WU, SHAN-TING</v>
          </cell>
        </row>
        <row r="133">
          <cell r="C133" t="str">
            <v>洪郡</v>
          </cell>
          <cell r="D133" t="str">
            <v>HONG, JUN</v>
          </cell>
        </row>
        <row r="134">
          <cell r="C134" t="str">
            <v>林柏宗</v>
          </cell>
          <cell r="D134" t="str">
            <v>LIN, BO-ZONG</v>
          </cell>
        </row>
        <row r="135">
          <cell r="C135" t="str">
            <v>王偊恩</v>
          </cell>
          <cell r="D135" t="str">
            <v>WANG, YU-EN</v>
          </cell>
        </row>
        <row r="136">
          <cell r="C136" t="str">
            <v>張軒睿</v>
          </cell>
          <cell r="D136" t="str">
            <v>ZHANG, XUAN-RUI</v>
          </cell>
        </row>
        <row r="137">
          <cell r="C137" t="str">
            <v>郭上毅</v>
          </cell>
          <cell r="D137" t="str">
            <v>GUO, SHANG-YI</v>
          </cell>
        </row>
        <row r="138">
          <cell r="C138" t="str">
            <v>張善苒</v>
          </cell>
          <cell r="D138" t="str">
            <v>ZHANG, SHAN-RAN</v>
          </cell>
        </row>
        <row r="139">
          <cell r="C139" t="str">
            <v>潘維希</v>
          </cell>
          <cell r="D139" t="str">
            <v>PAN, WEI-XI</v>
          </cell>
        </row>
        <row r="140">
          <cell r="C140" t="str">
            <v>石靖羽</v>
          </cell>
          <cell r="D140" t="str">
            <v>SHI, JING-YU</v>
          </cell>
        </row>
        <row r="141">
          <cell r="C141" t="str">
            <v>黃可絜</v>
          </cell>
          <cell r="D141" t="str">
            <v>HUANG, KE-JIE</v>
          </cell>
        </row>
        <row r="142">
          <cell r="C142" t="str">
            <v>周芯彤</v>
          </cell>
          <cell r="D142" t="str">
            <v>ZHOU, XIN-TONG</v>
          </cell>
        </row>
        <row r="143">
          <cell r="C143" t="str">
            <v>陳韋瑜</v>
          </cell>
          <cell r="D143" t="str">
            <v>CHEN, WEI-YU</v>
          </cell>
        </row>
        <row r="144">
          <cell r="C144" t="str">
            <v>黃婉芹</v>
          </cell>
          <cell r="D144" t="str">
            <v>HUANG, WAN-QIN</v>
          </cell>
        </row>
        <row r="145">
          <cell r="C145" t="str">
            <v>黃宣橙</v>
          </cell>
          <cell r="D145" t="str">
            <v>HUANG, XUAN-CHENG</v>
          </cell>
        </row>
        <row r="146">
          <cell r="C146" t="str">
            <v>黃逸薰</v>
          </cell>
          <cell r="D146" t="str">
            <v>HUANG, YI-XUN</v>
          </cell>
        </row>
        <row r="147">
          <cell r="C147" t="str">
            <v>徐譓喬</v>
          </cell>
          <cell r="D147" t="str">
            <v>XU, HUI-QIAO</v>
          </cell>
        </row>
        <row r="148">
          <cell r="C148" t="str">
            <v>陳怡妟</v>
          </cell>
          <cell r="D148" t="str">
            <v>CHEN,YI-YAN</v>
          </cell>
        </row>
        <row r="149">
          <cell r="C149" t="str">
            <v>楊承嶧</v>
          </cell>
          <cell r="D149" t="str">
            <v>YANG, CHENG-YI</v>
          </cell>
        </row>
        <row r="150">
          <cell r="C150" t="str">
            <v>謝銘勳</v>
          </cell>
          <cell r="D150" t="str">
            <v>XIE, MING-XUN</v>
          </cell>
        </row>
        <row r="151">
          <cell r="C151" t="str">
            <v>林峻鍚</v>
          </cell>
          <cell r="D151" t="str">
            <v>LIN,JUN-YANG</v>
          </cell>
        </row>
        <row r="152">
          <cell r="C152" t="str">
            <v>陳穎昊</v>
          </cell>
          <cell r="D152" t="str">
            <v>CHEN, YING-HAO</v>
          </cell>
        </row>
        <row r="153">
          <cell r="C153" t="str">
            <v>黃楷程</v>
          </cell>
          <cell r="D153" t="str">
            <v>HUANG, KAI-CHENG</v>
          </cell>
        </row>
        <row r="154">
          <cell r="C154" t="str">
            <v>郭朕華</v>
          </cell>
          <cell r="D154" t="str">
            <v>GUO, ZHEN-HUA</v>
          </cell>
        </row>
        <row r="155">
          <cell r="C155" t="str">
            <v>陳杰廷</v>
          </cell>
          <cell r="D155" t="str">
            <v>CHEN, JIE-TING</v>
          </cell>
        </row>
        <row r="156">
          <cell r="C156" t="str">
            <v>鐘秉彥</v>
          </cell>
          <cell r="D156" t="str">
            <v>ZHONG, BING-YAN</v>
          </cell>
        </row>
        <row r="157">
          <cell r="C157" t="str">
            <v>吳承鴻</v>
          </cell>
          <cell r="D157" t="str">
            <v>WU, CHENG-HONG</v>
          </cell>
        </row>
        <row r="158">
          <cell r="C158" t="str">
            <v>黃梓宸</v>
          </cell>
          <cell r="D158" t="str">
            <v>HUANG, ZI-CHEN</v>
          </cell>
        </row>
        <row r="159">
          <cell r="C159" t="str">
            <v>黃冠晨</v>
          </cell>
          <cell r="D159" t="str">
            <v>HUANG, GUAN-CHEN</v>
          </cell>
        </row>
        <row r="160">
          <cell r="C160" t="str">
            <v>羅宏宇</v>
          </cell>
          <cell r="D160" t="str">
            <v>LUO, JUN-KAI</v>
          </cell>
        </row>
        <row r="161">
          <cell r="C161" t="str">
            <v>楊婷妤</v>
          </cell>
          <cell r="D161" t="str">
            <v>YANG, TING-YU</v>
          </cell>
        </row>
        <row r="162">
          <cell r="C162" t="str">
            <v>陳仟苡</v>
          </cell>
          <cell r="D162" t="str">
            <v>CHEN, QIAN-YI</v>
          </cell>
        </row>
        <row r="163">
          <cell r="C163" t="str">
            <v>楊尚霏</v>
          </cell>
          <cell r="D163" t="str">
            <v>YANG, SHANG-FEI</v>
          </cell>
        </row>
        <row r="164">
          <cell r="C164" t="str">
            <v>趙若媗</v>
          </cell>
          <cell r="D164" t="str">
            <v>ZHAO, RUO-XUAN</v>
          </cell>
        </row>
        <row r="165">
          <cell r="C165" t="str">
            <v>蘇季軒</v>
          </cell>
          <cell r="D165" t="str">
            <v>SU, JI-XUAN</v>
          </cell>
        </row>
        <row r="166">
          <cell r="C166" t="str">
            <v>黃沐寧</v>
          </cell>
          <cell r="D166" t="str">
            <v>HUANG, MU-NING</v>
          </cell>
        </row>
        <row r="167">
          <cell r="C167" t="str">
            <v>李艾秝</v>
          </cell>
          <cell r="D167" t="str">
            <v>LI, AI-LI</v>
          </cell>
        </row>
        <row r="168">
          <cell r="C168" t="str">
            <v>林妍亞</v>
          </cell>
          <cell r="D168" t="str">
            <v>LIN, YAN-YA</v>
          </cell>
        </row>
        <row r="169">
          <cell r="C169" t="str">
            <v>吳庭榆</v>
          </cell>
          <cell r="D169" t="str">
            <v>WU, TING-YU</v>
          </cell>
        </row>
        <row r="170">
          <cell r="C170" t="str">
            <v>黃若涵</v>
          </cell>
          <cell r="D170" t="str">
            <v>HUANG, RUO-HAN</v>
          </cell>
        </row>
        <row r="171">
          <cell r="C171" t="str">
            <v>林慧芳</v>
          </cell>
          <cell r="D171" t="str">
            <v>LIN, HUI-FANG</v>
          </cell>
        </row>
        <row r="172">
          <cell r="C172" t="str">
            <v>楊棋媗</v>
          </cell>
          <cell r="D172" t="str">
            <v>YANG, QI-XUAN</v>
          </cell>
        </row>
        <row r="173">
          <cell r="C173" t="str">
            <v>黃富翊</v>
          </cell>
          <cell r="D173" t="str">
            <v>HUANG, FU-YI</v>
          </cell>
        </row>
        <row r="174">
          <cell r="C174" t="str">
            <v>蔡惟丞</v>
          </cell>
          <cell r="D174" t="str">
            <v>CAI, WEI-CHENG</v>
          </cell>
        </row>
        <row r="175">
          <cell r="C175" t="str">
            <v>陳柏倫</v>
          </cell>
          <cell r="D175" t="str">
            <v>CHEN, BO-LUN</v>
          </cell>
        </row>
        <row r="176">
          <cell r="C176" t="str">
            <v>陳御弘</v>
          </cell>
          <cell r="D176" t="str">
            <v>CHEN, YU-HONG</v>
          </cell>
        </row>
        <row r="177">
          <cell r="C177" t="str">
            <v>林紀緯</v>
          </cell>
          <cell r="D177" t="str">
            <v>LIN, JI-WEI</v>
          </cell>
        </row>
        <row r="178">
          <cell r="C178" t="str">
            <v>林宸澤</v>
          </cell>
          <cell r="D178" t="str">
            <v>LIN, CHEN-ZE</v>
          </cell>
        </row>
        <row r="179">
          <cell r="C179" t="str">
            <v>黃育祥</v>
          </cell>
          <cell r="D179" t="str">
            <v>HUANG, YU-XIANG</v>
          </cell>
        </row>
        <row r="180">
          <cell r="C180" t="str">
            <v>吳曜助</v>
          </cell>
          <cell r="D180" t="str">
            <v>WU, YAO-ZHU</v>
          </cell>
        </row>
        <row r="181">
          <cell r="C181" t="str">
            <v>林煜軒</v>
          </cell>
          <cell r="D181" t="str">
            <v>LIN, YU-XUAN</v>
          </cell>
        </row>
        <row r="182">
          <cell r="C182" t="str">
            <v>黃浩瑀</v>
          </cell>
          <cell r="D182" t="str">
            <v>HUANG, HAO-YU</v>
          </cell>
        </row>
        <row r="183">
          <cell r="C183" t="str">
            <v>黃梓恩</v>
          </cell>
          <cell r="D183" t="str">
            <v>HUANG, ZI-EN</v>
          </cell>
        </row>
        <row r="184">
          <cell r="C184" t="str">
            <v>謝侑昀</v>
          </cell>
          <cell r="D184" t="str">
            <v>XIE, YOU-YUN</v>
          </cell>
        </row>
        <row r="185">
          <cell r="C185" t="str">
            <v>邱郁琁</v>
          </cell>
          <cell r="D185" t="str">
            <v>QIU, YU-XUAN</v>
          </cell>
        </row>
        <row r="186">
          <cell r="C186" t="str">
            <v>林芷琳</v>
          </cell>
          <cell r="D186" t="str">
            <v>LIN, ZHI-LIN</v>
          </cell>
        </row>
        <row r="187">
          <cell r="C187" t="str">
            <v>周亭羽</v>
          </cell>
          <cell r="D187" t="str">
            <v>ZHOU, TING-YU</v>
          </cell>
        </row>
        <row r="188">
          <cell r="C188" t="str">
            <v>楊翼華</v>
          </cell>
          <cell r="D188" t="str">
            <v>YANG, YI-HUA</v>
          </cell>
        </row>
        <row r="189">
          <cell r="C189" t="str">
            <v>郭羿嫻</v>
          </cell>
          <cell r="D189" t="str">
            <v>GUO, YI-XIAN</v>
          </cell>
        </row>
        <row r="190">
          <cell r="C190" t="str">
            <v>陳妍榛</v>
          </cell>
          <cell r="D190" t="str">
            <v>CHEN, YAN-ZHEN</v>
          </cell>
        </row>
        <row r="191">
          <cell r="C191" t="str">
            <v>張芷薰</v>
          </cell>
          <cell r="D191" t="str">
            <v>ZHANG, ZHI-XUN</v>
          </cell>
        </row>
        <row r="192">
          <cell r="C192" t="str">
            <v>陳姝蓉</v>
          </cell>
          <cell r="D192" t="str">
            <v>CHEN, SHU-RONG</v>
          </cell>
        </row>
        <row r="193">
          <cell r="C193" t="str">
            <v>黃昱琁</v>
          </cell>
          <cell r="D193" t="str">
            <v>HUANG, YU-XUAN</v>
          </cell>
        </row>
        <row r="194">
          <cell r="C194" t="str">
            <v>徐鈺宣</v>
          </cell>
          <cell r="D194" t="str">
            <v>XU,YU-XUAN</v>
          </cell>
        </row>
        <row r="195">
          <cell r="C195" t="str">
            <v>許芯璇</v>
          </cell>
          <cell r="D195" t="str">
            <v>XU, XIN-XUAN</v>
          </cell>
        </row>
        <row r="196">
          <cell r="C196" t="str">
            <v>張祐慈</v>
          </cell>
          <cell r="D196" t="str">
            <v>ZHANG,YOU-CI</v>
          </cell>
        </row>
        <row r="197">
          <cell r="C197" t="str">
            <v>吳政曜</v>
          </cell>
          <cell r="D197" t="str">
            <v>WU, ZHENG-YAO</v>
          </cell>
        </row>
        <row r="198">
          <cell r="C198" t="str">
            <v>馬逸宸</v>
          </cell>
          <cell r="D198" t="str">
            <v>MA, YI-CHEN</v>
          </cell>
        </row>
        <row r="199">
          <cell r="C199" t="str">
            <v>陳品亦</v>
          </cell>
          <cell r="D199" t="str">
            <v>CHEN, PIN-YI</v>
          </cell>
        </row>
        <row r="200">
          <cell r="C200" t="str">
            <v>陳彥安</v>
          </cell>
          <cell r="D200" t="str">
            <v>CHEN, YAN-AN</v>
          </cell>
        </row>
        <row r="201">
          <cell r="C201" t="str">
            <v>謝承佑</v>
          </cell>
          <cell r="D201" t="str">
            <v>XIE, CHENG-YOU</v>
          </cell>
        </row>
        <row r="202">
          <cell r="C202" t="str">
            <v>劉秉宬</v>
          </cell>
          <cell r="D202" t="str">
            <v>LIU, BING-CHENG</v>
          </cell>
        </row>
        <row r="203">
          <cell r="C203" t="str">
            <v>李咏晉</v>
          </cell>
          <cell r="D203" t="str">
            <v>LI, YONG-JIN</v>
          </cell>
        </row>
        <row r="204">
          <cell r="C204" t="str">
            <v>李秝松</v>
          </cell>
          <cell r="D204" t="str">
            <v>LI, LI-SONG</v>
          </cell>
        </row>
        <row r="205">
          <cell r="C205" t="str">
            <v>廖淯瑞</v>
          </cell>
          <cell r="D205" t="str">
            <v>LIAO, YU-RUI</v>
          </cell>
        </row>
        <row r="206">
          <cell r="C206" t="str">
            <v>楊念澄</v>
          </cell>
          <cell r="D206" t="str">
            <v>YANG, NIAN-CHENG</v>
          </cell>
        </row>
        <row r="207">
          <cell r="C207" t="str">
            <v>陳秉樂</v>
          </cell>
          <cell r="D207" t="str">
            <v>CHEN, BING-LE</v>
          </cell>
        </row>
        <row r="208">
          <cell r="C208" t="str">
            <v>林東政</v>
          </cell>
          <cell r="D208" t="str">
            <v>LIN, DONG-ZHENG</v>
          </cell>
        </row>
        <row r="209">
          <cell r="C209" t="str">
            <v>陳亮妘</v>
          </cell>
          <cell r="D209" t="str">
            <v>CHEN, LIANG-YUN</v>
          </cell>
        </row>
        <row r="210">
          <cell r="C210" t="str">
            <v>林玄如</v>
          </cell>
          <cell r="D210" t="str">
            <v>LIN, XUAN-RU</v>
          </cell>
        </row>
        <row r="211">
          <cell r="C211" t="str">
            <v>侯禎琳</v>
          </cell>
          <cell r="D211" t="str">
            <v>HOU, ZHEN-LIN</v>
          </cell>
        </row>
        <row r="212">
          <cell r="C212" t="str">
            <v>蘇宥芯</v>
          </cell>
          <cell r="D212" t="str">
            <v>SU, YOU-XIN</v>
          </cell>
        </row>
        <row r="213">
          <cell r="C213" t="str">
            <v>謝貝沂</v>
          </cell>
          <cell r="D213" t="str">
            <v>XIE, BEI-YI</v>
          </cell>
        </row>
        <row r="214">
          <cell r="C214" t="str">
            <v>葉岱晶</v>
          </cell>
          <cell r="D214" t="str">
            <v>YE, DAI-JING</v>
          </cell>
        </row>
        <row r="215">
          <cell r="C215" t="str">
            <v>吳宥榛</v>
          </cell>
          <cell r="D215" t="str">
            <v>WU, YOU-ZHEN</v>
          </cell>
        </row>
        <row r="216">
          <cell r="C216" t="str">
            <v>吳柏妍</v>
          </cell>
          <cell r="D216" t="str">
            <v>WU, BO-YAN</v>
          </cell>
        </row>
        <row r="217">
          <cell r="C217" t="str">
            <v>林芯蕾</v>
          </cell>
          <cell r="D217" t="str">
            <v>LIN, XIN-LEI</v>
          </cell>
        </row>
        <row r="218">
          <cell r="C218" t="str">
            <v>黃苡緁</v>
          </cell>
          <cell r="D218" t="str">
            <v>HUANG, YI-JIE</v>
          </cell>
        </row>
        <row r="219">
          <cell r="C219" t="str">
            <v>楊萌悅</v>
          </cell>
          <cell r="D219" t="str">
            <v>YANG, MENG-YUE</v>
          </cell>
        </row>
        <row r="220">
          <cell r="C220" t="str">
            <v>蘇翌榐</v>
          </cell>
          <cell r="D220" t="str">
            <v>SU, YI-ZHAN</v>
          </cell>
        </row>
        <row r="221">
          <cell r="C221" t="str">
            <v>黃昱鈞</v>
          </cell>
          <cell r="D221" t="str">
            <v>HUANG, YU-JUN</v>
          </cell>
        </row>
        <row r="222">
          <cell r="C222" t="str">
            <v>黃裕閔</v>
          </cell>
          <cell r="D222" t="str">
            <v>HUANG, YU-MIN</v>
          </cell>
        </row>
        <row r="223">
          <cell r="C223" t="str">
            <v>曾定順</v>
          </cell>
          <cell r="D223" t="str">
            <v>ZENG, DING-SHUN</v>
          </cell>
        </row>
        <row r="224">
          <cell r="C224" t="str">
            <v>詹承諭</v>
          </cell>
          <cell r="D224" t="str">
            <v>ZHAN, CHENG-YU</v>
          </cell>
        </row>
        <row r="225">
          <cell r="C225" t="str">
            <v>黃柏菖</v>
          </cell>
          <cell r="D225" t="str">
            <v>HUANG, BO-CHANG</v>
          </cell>
        </row>
        <row r="226">
          <cell r="C226" t="str">
            <v>吳睿晨</v>
          </cell>
          <cell r="D226" t="str">
            <v>WU, RUI-CHEN</v>
          </cell>
        </row>
        <row r="227">
          <cell r="C227" t="str">
            <v>張原碩</v>
          </cell>
          <cell r="D227" t="str">
            <v>ZHANG, YUAN-SHUO</v>
          </cell>
        </row>
        <row r="228">
          <cell r="C228" t="str">
            <v>蔡文華</v>
          </cell>
          <cell r="D228" t="str">
            <v>CAI, WEN-HUA</v>
          </cell>
        </row>
        <row r="229">
          <cell r="C229" t="str">
            <v>劉禹傑</v>
          </cell>
          <cell r="D229" t="str">
            <v>LIU, YU-JIE</v>
          </cell>
        </row>
        <row r="230">
          <cell r="C230" t="str">
            <v>吳晨睿</v>
          </cell>
          <cell r="D230" t="str">
            <v>WU, CHEN-RUI</v>
          </cell>
        </row>
        <row r="231">
          <cell r="C231" t="str">
            <v>鄭富元</v>
          </cell>
          <cell r="D231" t="str">
            <v>ZHENG, FU-YUAN</v>
          </cell>
        </row>
        <row r="232">
          <cell r="C232" t="str">
            <v>洪羽禾</v>
          </cell>
          <cell r="D232" t="str">
            <v>HONG, YU-HE</v>
          </cell>
        </row>
        <row r="233">
          <cell r="C233" t="str">
            <v>許芸綺</v>
          </cell>
          <cell r="D233" t="str">
            <v>XU, YUN-QI</v>
          </cell>
        </row>
        <row r="234">
          <cell r="C234" t="str">
            <v>王宣云</v>
          </cell>
          <cell r="D234" t="str">
            <v>WANG, XUAN-YUN</v>
          </cell>
        </row>
        <row r="235">
          <cell r="C235" t="str">
            <v>黃盈瑛</v>
          </cell>
          <cell r="D235" t="str">
            <v>HUANG, YING-YING</v>
          </cell>
        </row>
        <row r="236">
          <cell r="C236" t="str">
            <v>楊又晴</v>
          </cell>
          <cell r="D236" t="str">
            <v>YANG, YOU-QING</v>
          </cell>
        </row>
        <row r="237">
          <cell r="C237" t="str">
            <v>王苡芹</v>
          </cell>
          <cell r="D237" t="str">
            <v>WANG, YI-QIN</v>
          </cell>
        </row>
        <row r="238">
          <cell r="C238" t="str">
            <v>尤薪雅</v>
          </cell>
          <cell r="D238" t="str">
            <v>YOU, XIN-YA</v>
          </cell>
        </row>
        <row r="239">
          <cell r="C239" t="str">
            <v>盧雅莉</v>
          </cell>
          <cell r="D239" t="str">
            <v>LU, YA-LI</v>
          </cell>
        </row>
        <row r="240">
          <cell r="C240" t="str">
            <v>邱苡瑈</v>
          </cell>
          <cell r="D240" t="str">
            <v>QIU, YI-ROU</v>
          </cell>
        </row>
        <row r="241">
          <cell r="C241" t="str">
            <v>吳允芊</v>
          </cell>
          <cell r="D241" t="str">
            <v>WU, YUN-QIAN</v>
          </cell>
        </row>
        <row r="242">
          <cell r="C242" t="str">
            <v>吳向恩</v>
          </cell>
          <cell r="D242" t="str">
            <v>WU,XIANG-EN</v>
          </cell>
        </row>
        <row r="243">
          <cell r="C243" t="str">
            <v>魏冠杰</v>
          </cell>
          <cell r="D243" t="str">
            <v>WEI,GUAN-JIE</v>
          </cell>
        </row>
        <row r="244">
          <cell r="C244" t="str">
            <v>杜尚諭</v>
          </cell>
          <cell r="D244" t="str">
            <v>DU,SHANG-YU</v>
          </cell>
        </row>
        <row r="245">
          <cell r="C245" t="str">
            <v>陳胥季</v>
          </cell>
          <cell r="D245" t="str">
            <v>CHEN,XU-JI</v>
          </cell>
        </row>
        <row r="246">
          <cell r="C246" t="str">
            <v>盧宥寧</v>
          </cell>
          <cell r="D246" t="str">
            <v>LU,YOU-NING</v>
          </cell>
        </row>
        <row r="247">
          <cell r="C247" t="str">
            <v>黃晨峻</v>
          </cell>
          <cell r="D247" t="str">
            <v>HUANG,CHEN-JUN</v>
          </cell>
        </row>
        <row r="248">
          <cell r="C248" t="str">
            <v>黃靖宥</v>
          </cell>
          <cell r="D248" t="str">
            <v>HUANG,JING-YOU</v>
          </cell>
        </row>
        <row r="249">
          <cell r="C249" t="str">
            <v>蔡鴻駿</v>
          </cell>
          <cell r="D249" t="str">
            <v>CAI,HONG-JUN</v>
          </cell>
        </row>
        <row r="250">
          <cell r="C250" t="str">
            <v>陳䄱至</v>
          </cell>
          <cell r="D250" t="str">
            <v>CHEN,FANG-JHIH</v>
          </cell>
        </row>
        <row r="251">
          <cell r="C251" t="str">
            <v>歐培瑜</v>
          </cell>
          <cell r="D251" t="str">
            <v>OU, PEI-YU</v>
          </cell>
        </row>
        <row r="252">
          <cell r="C252" t="str">
            <v>陳宏宇</v>
          </cell>
          <cell r="D252" t="str">
            <v>CHEN,HONG-YU</v>
          </cell>
        </row>
        <row r="253">
          <cell r="C253" t="str">
            <v>林杰睿</v>
          </cell>
          <cell r="D253" t="str">
            <v>LIN,JIE-RUI</v>
          </cell>
        </row>
        <row r="254">
          <cell r="C254" t="str">
            <v>蘇建宇</v>
          </cell>
          <cell r="D254" t="str">
            <v>SU,JIAN-YU</v>
          </cell>
        </row>
        <row r="255">
          <cell r="C255" t="str">
            <v>謝鑫驟</v>
          </cell>
          <cell r="D255" t="str">
            <v>XIE,XIN-ZOU</v>
          </cell>
        </row>
        <row r="256">
          <cell r="C256" t="str">
            <v>謝宜衡</v>
          </cell>
          <cell r="D256" t="str">
            <v>XIE,YI-HENG</v>
          </cell>
        </row>
        <row r="257">
          <cell r="C257" t="str">
            <v>郭岱君</v>
          </cell>
          <cell r="D257" t="str">
            <v>GUO,DAI-JUN</v>
          </cell>
        </row>
        <row r="258">
          <cell r="C258" t="str">
            <v>王宥靚</v>
          </cell>
          <cell r="D258" t="str">
            <v>WANG, YOU-JING</v>
          </cell>
        </row>
        <row r="259">
          <cell r="C259" t="str">
            <v>陳禹霏</v>
          </cell>
          <cell r="D259" t="str">
            <v>CHEN,YU-FEI</v>
          </cell>
        </row>
        <row r="260">
          <cell r="C260" t="str">
            <v>陳芃妤</v>
          </cell>
          <cell r="D260" t="str">
            <v>CHEN, PENG-YU</v>
          </cell>
        </row>
        <row r="261">
          <cell r="C261" t="str">
            <v>陳心怡</v>
          </cell>
          <cell r="D261" t="str">
            <v>CHEN,XIN-YI</v>
          </cell>
        </row>
        <row r="262">
          <cell r="C262" t="str">
            <v>陳宥瑋</v>
          </cell>
          <cell r="D262" t="str">
            <v>CHEN,YOU-WEI</v>
          </cell>
        </row>
        <row r="263">
          <cell r="C263" t="str">
            <v>江品妍</v>
          </cell>
          <cell r="D263" t="str">
            <v>JIANG,PIN-YAN</v>
          </cell>
        </row>
        <row r="264">
          <cell r="C264" t="str">
            <v>潘妍緁</v>
          </cell>
          <cell r="D264" t="str">
            <v>PAN, YAN-JIE</v>
          </cell>
        </row>
        <row r="265">
          <cell r="C265" t="str">
            <v>方筠婷</v>
          </cell>
          <cell r="D265" t="str">
            <v>FANG,YUN-TING</v>
          </cell>
        </row>
        <row r="266">
          <cell r="C266" t="str">
            <v>黃于芯</v>
          </cell>
          <cell r="D266" t="str">
            <v>HUANG, YU-XIN</v>
          </cell>
        </row>
        <row r="267">
          <cell r="C267" t="str">
            <v>鄭絜羲</v>
          </cell>
          <cell r="D267" t="str">
            <v>ZHENG,JIE-XI</v>
          </cell>
        </row>
        <row r="268">
          <cell r="C268" t="str">
            <v>方紀薇</v>
          </cell>
          <cell r="D268" t="str">
            <v>FANG,JI-WEI</v>
          </cell>
        </row>
        <row r="269">
          <cell r="C269" t="str">
            <v>張祐禎</v>
          </cell>
          <cell r="D269" t="str">
            <v>ZHANG,YOU-ZHEN</v>
          </cell>
        </row>
        <row r="270">
          <cell r="C270" t="str">
            <v>童昊葦</v>
          </cell>
          <cell r="D270" t="str">
            <v>TONG,HAO-WEI</v>
          </cell>
        </row>
        <row r="271">
          <cell r="C271" t="str">
            <v>柯丞恩</v>
          </cell>
          <cell r="D271" t="str">
            <v>KE,CHENG-EN</v>
          </cell>
        </row>
        <row r="272">
          <cell r="C272" t="str">
            <v>邱皓</v>
          </cell>
          <cell r="D272" t="str">
            <v>QIU,HAO</v>
          </cell>
        </row>
        <row r="273">
          <cell r="C273" t="str">
            <v>張詠翔</v>
          </cell>
          <cell r="D273" t="str">
            <v>ZHANG,YONG-XIANG</v>
          </cell>
        </row>
        <row r="274">
          <cell r="C274" t="str">
            <v>朱柏昕</v>
          </cell>
          <cell r="D274" t="str">
            <v>ZHU, BO-XIN</v>
          </cell>
        </row>
        <row r="275">
          <cell r="C275" t="str">
            <v>洪萇裕</v>
          </cell>
          <cell r="D275" t="str">
            <v>HONG,CHANG-YU</v>
          </cell>
        </row>
        <row r="276">
          <cell r="C276" t="str">
            <v>丁宥仁</v>
          </cell>
          <cell r="D276" t="str">
            <v>DING,YOU-REN</v>
          </cell>
        </row>
        <row r="277">
          <cell r="C277" t="str">
            <v>黃兆宇</v>
          </cell>
          <cell r="D277" t="str">
            <v>HUANG,ZHAO-YU</v>
          </cell>
        </row>
        <row r="278">
          <cell r="C278" t="str">
            <v>曾紹恩</v>
          </cell>
          <cell r="D278" t="str">
            <v>ZENG,SHAO-EN</v>
          </cell>
        </row>
        <row r="279">
          <cell r="C279" t="str">
            <v>謝葦祥</v>
          </cell>
          <cell r="D279" t="str">
            <v>XIE,WEI-XIANG</v>
          </cell>
        </row>
        <row r="280">
          <cell r="C280" t="str">
            <v>鄭亦廷</v>
          </cell>
          <cell r="D280" t="str">
            <v>ZHENG,YI-TING</v>
          </cell>
        </row>
        <row r="281">
          <cell r="C281" t="str">
            <v>鄒秉晏</v>
          </cell>
          <cell r="D281" t="str">
            <v>ZOU,BING-YAN</v>
          </cell>
        </row>
        <row r="282">
          <cell r="C282" t="str">
            <v>王文智</v>
          </cell>
          <cell r="D282" t="str">
            <v>WANG,WEN-ZHI</v>
          </cell>
        </row>
        <row r="283">
          <cell r="C283" t="str">
            <v>黃秉彥</v>
          </cell>
          <cell r="D283" t="str">
            <v>HUANG,BING-YAN</v>
          </cell>
        </row>
        <row r="284">
          <cell r="C284" t="str">
            <v>張楷霖</v>
          </cell>
          <cell r="D284" t="str">
            <v>ZHANG,KAI-LIN</v>
          </cell>
        </row>
        <row r="285">
          <cell r="C285" t="str">
            <v>陳妍均</v>
          </cell>
          <cell r="D285" t="str">
            <v>CHEN, YAN-JUN</v>
          </cell>
        </row>
        <row r="286">
          <cell r="C286" t="str">
            <v>張庭瑜</v>
          </cell>
          <cell r="D286" t="str">
            <v>ZHANG,TING-YU</v>
          </cell>
        </row>
        <row r="287">
          <cell r="C287" t="str">
            <v>陳姸菱</v>
          </cell>
          <cell r="D287" t="str">
            <v>CHEN,YAN-LING</v>
          </cell>
        </row>
        <row r="288">
          <cell r="C288" t="str">
            <v>柯薇恩</v>
          </cell>
          <cell r="D288" t="str">
            <v>KE,WEI-EN</v>
          </cell>
        </row>
        <row r="289">
          <cell r="C289" t="str">
            <v>陳靚媗</v>
          </cell>
          <cell r="D289" t="str">
            <v>CHEN, JING-XUAN</v>
          </cell>
        </row>
        <row r="290">
          <cell r="C290" t="str">
            <v>黃伊辰</v>
          </cell>
          <cell r="D290" t="str">
            <v>HUANG,YI-CHEN</v>
          </cell>
        </row>
        <row r="291">
          <cell r="C291" t="str">
            <v>楊芷昀</v>
          </cell>
          <cell r="D291" t="str">
            <v>YANG,ZHI-YUN</v>
          </cell>
        </row>
        <row r="292">
          <cell r="C292" t="str">
            <v>黃禹晴</v>
          </cell>
          <cell r="D292" t="str">
            <v>HUANG, YU-QING</v>
          </cell>
        </row>
        <row r="293">
          <cell r="C293" t="str">
            <v>胡羽璦</v>
          </cell>
          <cell r="D293" t="str">
            <v>HU,YU-AI</v>
          </cell>
        </row>
        <row r="294">
          <cell r="C294" t="str">
            <v>林靜愉</v>
          </cell>
          <cell r="D294" t="str">
            <v>LIN,JING-YU</v>
          </cell>
        </row>
        <row r="295">
          <cell r="C295" t="str">
            <v>陳立庭</v>
          </cell>
          <cell r="D295" t="str">
            <v>CHEN,LI-TING</v>
          </cell>
        </row>
        <row r="296">
          <cell r="C296" t="str">
            <v>陳亮希</v>
          </cell>
          <cell r="D296" t="str">
            <v>CHEN,LIANG-XI</v>
          </cell>
        </row>
        <row r="297">
          <cell r="C297" t="str">
            <v>林智文</v>
          </cell>
          <cell r="D297" t="str">
            <v>LIN, ZHI-WEN</v>
          </cell>
        </row>
        <row r="298">
          <cell r="C298" t="str">
            <v>李宇恆</v>
          </cell>
          <cell r="D298" t="str">
            <v>LI,YU-HENG</v>
          </cell>
        </row>
        <row r="299">
          <cell r="C299" t="str">
            <v>黃中彥</v>
          </cell>
          <cell r="D299" t="str">
            <v>HUANG,ZHONG-YAN</v>
          </cell>
        </row>
        <row r="300">
          <cell r="C300" t="str">
            <v>郭育翔</v>
          </cell>
          <cell r="D300" t="str">
            <v>GUO,YU-XIANG</v>
          </cell>
        </row>
        <row r="301">
          <cell r="C301" t="str">
            <v>黃楷勛</v>
          </cell>
          <cell r="D301" t="str">
            <v>HUANG,KAI-XUN</v>
          </cell>
        </row>
        <row r="302">
          <cell r="C302" t="str">
            <v>黃添楷</v>
          </cell>
          <cell r="D302" t="str">
            <v>HUANG,TIAN-KAI</v>
          </cell>
        </row>
        <row r="303">
          <cell r="C303" t="str">
            <v>林玄祐</v>
          </cell>
          <cell r="D303" t="str">
            <v>LIN,XUAN-YOU</v>
          </cell>
        </row>
        <row r="304">
          <cell r="C304" t="str">
            <v>蔡秉橙</v>
          </cell>
          <cell r="D304" t="str">
            <v>CAI,BING-CHENG</v>
          </cell>
        </row>
        <row r="305">
          <cell r="C305" t="str">
            <v>李菘諺</v>
          </cell>
          <cell r="D305" t="str">
            <v>LI,SONG-YAN</v>
          </cell>
        </row>
        <row r="306">
          <cell r="C306" t="str">
            <v>張祐唯</v>
          </cell>
          <cell r="D306" t="str">
            <v>ZHANG,YOU-WEI</v>
          </cell>
        </row>
        <row r="307">
          <cell r="C307" t="str">
            <v>李辰斌</v>
          </cell>
          <cell r="D307" t="str">
            <v>LI,CHEN-BIN</v>
          </cell>
        </row>
        <row r="308">
          <cell r="C308" t="str">
            <v>翁廷侑</v>
          </cell>
          <cell r="D308" t="str">
            <v>WENG,TING-YOU</v>
          </cell>
        </row>
        <row r="309">
          <cell r="C309" t="str">
            <v>蕭楷曄</v>
          </cell>
          <cell r="D309" t="str">
            <v>XIAO,KAI-YE</v>
          </cell>
        </row>
        <row r="310">
          <cell r="C310" t="str">
            <v>陳建中</v>
          </cell>
          <cell r="D310" t="str">
            <v>CHEN,JIAN-ZHONG</v>
          </cell>
        </row>
        <row r="311">
          <cell r="C311" t="str">
            <v>黃正翰</v>
          </cell>
          <cell r="D311" t="str">
            <v>HUANG,ZHENG-HAN</v>
          </cell>
        </row>
        <row r="312">
          <cell r="C312" t="str">
            <v>林婕愉</v>
          </cell>
          <cell r="D312" t="str">
            <v>LIN,JIE-YU</v>
          </cell>
        </row>
        <row r="313">
          <cell r="C313" t="str">
            <v>吳侑庭</v>
          </cell>
          <cell r="D313" t="str">
            <v>WU,YOU-TING</v>
          </cell>
        </row>
        <row r="314">
          <cell r="C314" t="str">
            <v>蔣宜恩</v>
          </cell>
          <cell r="D314" t="str">
            <v>JIANG,YI-EN</v>
          </cell>
        </row>
        <row r="315">
          <cell r="C315" t="str">
            <v>陳涔欣</v>
          </cell>
          <cell r="D315" t="str">
            <v>CHEN,CEN-XIN</v>
          </cell>
        </row>
        <row r="316">
          <cell r="C316" t="str">
            <v>吳榆婕</v>
          </cell>
          <cell r="D316" t="str">
            <v>WU,YU-JIE</v>
          </cell>
        </row>
        <row r="317">
          <cell r="C317" t="str">
            <v>黃寘雅</v>
          </cell>
          <cell r="D317" t="str">
            <v>HUANG,ZHI-YA</v>
          </cell>
        </row>
        <row r="318">
          <cell r="C318" t="str">
            <v>黃瑩瑄</v>
          </cell>
          <cell r="D318" t="str">
            <v>HUANG,YING-XUAN</v>
          </cell>
        </row>
        <row r="319">
          <cell r="C319" t="str">
            <v>邱郁甯</v>
          </cell>
          <cell r="D319" t="str">
            <v>QIU,YU-NING</v>
          </cell>
        </row>
        <row r="320">
          <cell r="C320" t="str">
            <v>張苡岑</v>
          </cell>
          <cell r="D320" t="str">
            <v>ZHANG, YI-CEN</v>
          </cell>
        </row>
        <row r="321">
          <cell r="C321" t="str">
            <v>柯淮媗</v>
          </cell>
          <cell r="D321" t="str">
            <v>KE,HUAI-XUAN</v>
          </cell>
        </row>
        <row r="322">
          <cell r="C322" t="str">
            <v>張雯茜</v>
          </cell>
          <cell r="D322" t="str">
            <v>ZHANG,WEN-QIAN</v>
          </cell>
        </row>
        <row r="323">
          <cell r="C323" t="str">
            <v>黃彩緁</v>
          </cell>
          <cell r="D323" t="str">
            <v>HUANG, CAI-JIE</v>
          </cell>
        </row>
        <row r="324">
          <cell r="C324" t="str">
            <v>林汶霏</v>
          </cell>
          <cell r="D324" t="str">
            <v>LIN,WEN-FEI</v>
          </cell>
        </row>
        <row r="325">
          <cell r="C325" t="str">
            <v>李奕漢</v>
          </cell>
          <cell r="D325" t="str">
            <v>LI,YI-HAN</v>
          </cell>
        </row>
        <row r="326">
          <cell r="C326" t="str">
            <v>蔡政哲</v>
          </cell>
          <cell r="D326" t="str">
            <v>CAI,ZHENG-ZHE</v>
          </cell>
        </row>
        <row r="327">
          <cell r="C327" t="str">
            <v>王睿毅</v>
          </cell>
          <cell r="D327" t="str">
            <v>WANG, RUI-YI</v>
          </cell>
        </row>
        <row r="328">
          <cell r="C328" t="str">
            <v>王光燦</v>
          </cell>
          <cell r="D328" t="str">
            <v>WANG,GUANG-CAN</v>
          </cell>
        </row>
        <row r="329">
          <cell r="C329" t="str">
            <v>吳秉宸</v>
          </cell>
          <cell r="D329" t="str">
            <v>WU, BING-CHEN</v>
          </cell>
        </row>
        <row r="330">
          <cell r="C330" t="str">
            <v>張幃杭</v>
          </cell>
          <cell r="D330" t="str">
            <v>ZHANG,WEI-HANG</v>
          </cell>
        </row>
        <row r="331">
          <cell r="C331" t="str">
            <v>羅敏綸</v>
          </cell>
          <cell r="D331" t="str">
            <v>LUO,MIN-LUN</v>
          </cell>
        </row>
        <row r="332">
          <cell r="C332" t="str">
            <v>王乙丞</v>
          </cell>
          <cell r="D332" t="str">
            <v>WANG,YI-CHENG</v>
          </cell>
        </row>
        <row r="333">
          <cell r="C333" t="str">
            <v>黃昱展</v>
          </cell>
          <cell r="D333" t="str">
            <v>HUANG,YU-ZHAN</v>
          </cell>
        </row>
        <row r="334">
          <cell r="C334" t="str">
            <v>許唐銘</v>
          </cell>
          <cell r="D334" t="str">
            <v>XU, TANG-MING</v>
          </cell>
        </row>
        <row r="335">
          <cell r="C335" t="str">
            <v>林橙諺</v>
          </cell>
          <cell r="D335" t="str">
            <v>LIN,CHENG-YAN</v>
          </cell>
        </row>
        <row r="336">
          <cell r="C336" t="str">
            <v>陳以峰</v>
          </cell>
          <cell r="D336" t="str">
            <v>CHEN,YI-FENG</v>
          </cell>
        </row>
        <row r="337">
          <cell r="C337" t="str">
            <v>劉凱綸</v>
          </cell>
          <cell r="D337" t="str">
            <v>LIU, KAI-LUN</v>
          </cell>
        </row>
        <row r="338">
          <cell r="C338" t="str">
            <v>曾又恩</v>
          </cell>
          <cell r="D338" t="str">
            <v>ZENG,YOU-EN</v>
          </cell>
        </row>
        <row r="339">
          <cell r="C339" t="str">
            <v>郭展毓</v>
          </cell>
          <cell r="D339" t="str">
            <v>GUO,ZHAN-YU</v>
          </cell>
        </row>
        <row r="340">
          <cell r="C340" t="str">
            <v>蘇郁晴</v>
          </cell>
          <cell r="D340" t="str">
            <v>SU,YU-QING</v>
          </cell>
        </row>
        <row r="341">
          <cell r="C341" t="str">
            <v>鍾青芸</v>
          </cell>
          <cell r="D341" t="str">
            <v>ZHONG, QING-YUN</v>
          </cell>
        </row>
        <row r="342">
          <cell r="C342" t="str">
            <v>陳羿潔</v>
          </cell>
          <cell r="D342" t="str">
            <v>CHEN,YI-JIE</v>
          </cell>
        </row>
        <row r="343">
          <cell r="C343" t="str">
            <v>黃宥婷</v>
          </cell>
          <cell r="D343" t="str">
            <v>HUANG,YOU-TING</v>
          </cell>
        </row>
        <row r="344">
          <cell r="C344" t="str">
            <v>林慧真</v>
          </cell>
          <cell r="D344" t="str">
            <v>LIN,HUI-ZHEN</v>
          </cell>
        </row>
        <row r="345">
          <cell r="C345" t="str">
            <v>楊炘霏</v>
          </cell>
          <cell r="D345" t="str">
            <v>YANG,XIN-FEI</v>
          </cell>
        </row>
        <row r="346">
          <cell r="C346" t="str">
            <v>蔡宓芯</v>
          </cell>
          <cell r="D346" t="str">
            <v>CAI, MI-XIN</v>
          </cell>
        </row>
        <row r="347">
          <cell r="C347" t="str">
            <v>黃香綾</v>
          </cell>
          <cell r="D347" t="str">
            <v>HUANG,XIANG-LING</v>
          </cell>
        </row>
        <row r="348">
          <cell r="C348" t="str">
            <v>陳芊彣</v>
          </cell>
          <cell r="D348" t="str">
            <v>CHEN,QIAN-WEN</v>
          </cell>
        </row>
        <row r="349">
          <cell r="C349" t="str">
            <v>顏宇妡</v>
          </cell>
          <cell r="D349" t="str">
            <v>YAN,YU-XIN</v>
          </cell>
        </row>
        <row r="350">
          <cell r="C350" t="str">
            <v>羅筱筑</v>
          </cell>
          <cell r="D350" t="str">
            <v>LUO,XIAO-ZHU</v>
          </cell>
        </row>
        <row r="351">
          <cell r="C351" t="str">
            <v>呂晏甄</v>
          </cell>
          <cell r="D351" t="str">
            <v>LYU,YAN-ZHEN</v>
          </cell>
        </row>
        <row r="352">
          <cell r="C352" t="str">
            <v>吳亦緁</v>
          </cell>
          <cell r="D352" t="str">
            <v>WU, YI-JIE</v>
          </cell>
        </row>
        <row r="353">
          <cell r="C353" t="str">
            <v>王昊騰</v>
          </cell>
          <cell r="D353" t="str">
            <v>WANG,HAO-TENG</v>
          </cell>
        </row>
        <row r="354">
          <cell r="C354" t="str">
            <v>戴胤洛</v>
          </cell>
          <cell r="D354" t="str">
            <v>DAI,YIN-LUO</v>
          </cell>
        </row>
        <row r="355">
          <cell r="C355" t="str">
            <v>郭杰叡</v>
          </cell>
          <cell r="D355" t="str">
            <v>GUO,JIE-RUI</v>
          </cell>
        </row>
        <row r="356">
          <cell r="C356" t="str">
            <v>張永興</v>
          </cell>
          <cell r="D356" t="str">
            <v>ZHANG,YONG-XING</v>
          </cell>
        </row>
        <row r="357">
          <cell r="C357" t="str">
            <v>林志翰</v>
          </cell>
          <cell r="D357" t="str">
            <v>LIN,ZHI-HAN</v>
          </cell>
        </row>
        <row r="358">
          <cell r="C358" t="str">
            <v>吳駿元</v>
          </cell>
          <cell r="D358" t="str">
            <v>WU,JUN-YUAN</v>
          </cell>
        </row>
        <row r="359">
          <cell r="C359" t="str">
            <v>賴昱宇</v>
          </cell>
          <cell r="D359" t="str">
            <v>LAI,YU-YU</v>
          </cell>
        </row>
        <row r="360">
          <cell r="C360" t="str">
            <v>趙祐晨</v>
          </cell>
          <cell r="D360" t="str">
            <v>ZHAO,YOU-CHEN</v>
          </cell>
        </row>
        <row r="361">
          <cell r="C361" t="str">
            <v>顏紹哲</v>
          </cell>
          <cell r="D361" t="str">
            <v>YAN,SHAO-ZHE</v>
          </cell>
        </row>
        <row r="362">
          <cell r="C362" t="str">
            <v>黃睿宸</v>
          </cell>
          <cell r="D362" t="str">
            <v>HUANG,RUI-CHEN</v>
          </cell>
        </row>
        <row r="363">
          <cell r="C363" t="str">
            <v>黃裕勝</v>
          </cell>
          <cell r="D363" t="str">
            <v>HUANG,YU-SHENG</v>
          </cell>
        </row>
        <row r="364">
          <cell r="C364" t="str">
            <v>呂志鈞</v>
          </cell>
          <cell r="D364" t="str">
            <v>LYU,ZHI-JUN</v>
          </cell>
        </row>
        <row r="365">
          <cell r="C365" t="str">
            <v>許祐綸</v>
          </cell>
          <cell r="D365" t="str">
            <v>XU, YOU-LUN</v>
          </cell>
        </row>
        <row r="366">
          <cell r="C366" t="str">
            <v>曾紹恩</v>
          </cell>
          <cell r="D366" t="str">
            <v>ZENG,SHAO-EN</v>
          </cell>
        </row>
        <row r="367">
          <cell r="C367" t="str">
            <v>蔡旻宸</v>
          </cell>
          <cell r="D367" t="str">
            <v>CAI,MIN-CHEN</v>
          </cell>
        </row>
        <row r="368">
          <cell r="C368" t="str">
            <v>吳奕樺</v>
          </cell>
          <cell r="D368" t="str">
            <v>WU,YI-HUA</v>
          </cell>
        </row>
        <row r="369">
          <cell r="C369" t="str">
            <v>蔡汶真</v>
          </cell>
          <cell r="D369" t="str">
            <v>CAI,WEN-ZHEN</v>
          </cell>
        </row>
        <row r="370">
          <cell r="C370" t="str">
            <v>王思云</v>
          </cell>
          <cell r="D370" t="str">
            <v>WANG,SI-YUN</v>
          </cell>
        </row>
        <row r="371">
          <cell r="C371" t="str">
            <v>林畹宸</v>
          </cell>
          <cell r="D371" t="str">
            <v>LIN,WAN-CHEN</v>
          </cell>
        </row>
        <row r="372">
          <cell r="C372" t="str">
            <v>蔡念恩</v>
          </cell>
          <cell r="D372" t="str">
            <v>CAI,NIAN-EN</v>
          </cell>
        </row>
        <row r="373">
          <cell r="C373" t="str">
            <v>李栯嫙</v>
          </cell>
          <cell r="D373" t="str">
            <v>LI,YU-XUAN</v>
          </cell>
        </row>
        <row r="374">
          <cell r="C374" t="str">
            <v>王若昀</v>
          </cell>
          <cell r="D374" t="str">
            <v>WANG,RUO-YUN</v>
          </cell>
        </row>
        <row r="375">
          <cell r="C375" t="str">
            <v>鄧榆婕</v>
          </cell>
          <cell r="D375" t="str">
            <v>DENG,YU-JIE</v>
          </cell>
        </row>
        <row r="376">
          <cell r="C376" t="str">
            <v>徐欣妤</v>
          </cell>
          <cell r="D376" t="str">
            <v>XU,XIN-YU</v>
          </cell>
        </row>
        <row r="377">
          <cell r="C377" t="str">
            <v>郭芯語</v>
          </cell>
          <cell r="D377" t="str">
            <v>GUO,XIN-YU</v>
          </cell>
        </row>
        <row r="378">
          <cell r="C378" t="str">
            <v>黃妍恩</v>
          </cell>
          <cell r="D378" t="str">
            <v>HUANG,YAN-EN</v>
          </cell>
        </row>
        <row r="379">
          <cell r="C379" t="str">
            <v>黃亦莛</v>
          </cell>
          <cell r="D379" t="str">
            <v>HUANG,YI-TING</v>
          </cell>
        </row>
        <row r="380">
          <cell r="C380" t="str">
            <v>戴胤洲</v>
          </cell>
          <cell r="D380" t="str">
            <v>DAI,YIN-ZHOU</v>
          </cell>
        </row>
        <row r="381">
          <cell r="C381" t="str">
            <v>涂朝焜</v>
          </cell>
          <cell r="D381" t="str">
            <v>TU,CHAO-KUN</v>
          </cell>
        </row>
        <row r="382">
          <cell r="C382" t="str">
            <v>陳信翰</v>
          </cell>
          <cell r="D382" t="str">
            <v>CHEN,XIN-HAN</v>
          </cell>
        </row>
        <row r="383">
          <cell r="C383" t="str">
            <v>崔德偉</v>
          </cell>
          <cell r="D383" t="str">
            <v>CUI,DE-WEI</v>
          </cell>
        </row>
        <row r="384">
          <cell r="C384" t="str">
            <v>林侑德</v>
          </cell>
          <cell r="D384" t="str">
            <v>LIN,YOU-DE</v>
          </cell>
        </row>
        <row r="385">
          <cell r="C385" t="str">
            <v>劉聿晉</v>
          </cell>
          <cell r="D385" t="str">
            <v>LIU,YU-JIN</v>
          </cell>
        </row>
        <row r="386">
          <cell r="C386" t="str">
            <v>林昱維</v>
          </cell>
          <cell r="D386" t="str">
            <v>LIN,YU-WEI</v>
          </cell>
        </row>
        <row r="387">
          <cell r="C387" t="str">
            <v>金泓安</v>
          </cell>
          <cell r="D387" t="str">
            <v>JIN,HONG-AN</v>
          </cell>
        </row>
        <row r="388">
          <cell r="C388" t="str">
            <v>洪品丞</v>
          </cell>
          <cell r="D388" t="str">
            <v>HONG,PIN-CHENG</v>
          </cell>
        </row>
        <row r="389">
          <cell r="C389" t="str">
            <v>盧嘉帷</v>
          </cell>
          <cell r="D389" t="str">
            <v>LU,YAN-JUN</v>
          </cell>
        </row>
        <row r="390">
          <cell r="C390" t="str">
            <v>侯冠邑</v>
          </cell>
          <cell r="D390" t="str">
            <v>HOU, GUAN-YI</v>
          </cell>
        </row>
        <row r="391">
          <cell r="C391" t="str">
            <v>林修宇</v>
          </cell>
          <cell r="D391" t="str">
            <v>LIN,XIU YU</v>
          </cell>
        </row>
        <row r="392">
          <cell r="C392" t="str">
            <v>蔡朋諺</v>
          </cell>
          <cell r="D392" t="str">
            <v>CAI,PENG-YAN</v>
          </cell>
        </row>
        <row r="393">
          <cell r="C393" t="str">
            <v>陳紜瑄</v>
          </cell>
          <cell r="D393" t="str">
            <v>CHEN,YUN-XUAN</v>
          </cell>
        </row>
        <row r="394">
          <cell r="C394" t="str">
            <v>錢慈幼</v>
          </cell>
          <cell r="D394" t="str">
            <v>QIAN,CI-YOU</v>
          </cell>
        </row>
        <row r="395">
          <cell r="C395" t="str">
            <v>陳貞霈</v>
          </cell>
          <cell r="D395" t="str">
            <v>CHEN,ZHEN-PEI</v>
          </cell>
        </row>
        <row r="396">
          <cell r="C396" t="str">
            <v>黃晴楨</v>
          </cell>
          <cell r="D396" t="str">
            <v>HUANG,QING-ZHEN</v>
          </cell>
        </row>
        <row r="397">
          <cell r="C397" t="str">
            <v>謝采恩</v>
          </cell>
          <cell r="D397" t="str">
            <v>XIE,CAI-EN</v>
          </cell>
        </row>
        <row r="398">
          <cell r="C398" t="str">
            <v>陳霈妤</v>
          </cell>
          <cell r="D398" t="str">
            <v>CHEN,PEI-YU</v>
          </cell>
        </row>
        <row r="399">
          <cell r="C399" t="str">
            <v>張洳瑄</v>
          </cell>
          <cell r="D399" t="str">
            <v>ZHANG,RU-XUAN</v>
          </cell>
        </row>
        <row r="400">
          <cell r="C400" t="str">
            <v>蘇榆棠</v>
          </cell>
          <cell r="D400" t="str">
            <v>SU,YU-TANG</v>
          </cell>
        </row>
        <row r="401">
          <cell r="C401" t="str">
            <v>王品絜</v>
          </cell>
          <cell r="D401" t="str">
            <v>WANG,PIN-JIE</v>
          </cell>
        </row>
        <row r="402">
          <cell r="C402" t="str">
            <v>吳晨希</v>
          </cell>
          <cell r="D402" t="str">
            <v>WU,CHEN-XI</v>
          </cell>
        </row>
        <row r="403">
          <cell r="C403" t="str">
            <v>陳宥姍</v>
          </cell>
          <cell r="D403" t="str">
            <v>CHEN,YOU-SHAN</v>
          </cell>
        </row>
        <row r="404">
          <cell r="C404" t="str">
            <v>陳品儒</v>
          </cell>
          <cell r="D404" t="str">
            <v>CHEN, PIN-RU</v>
          </cell>
        </row>
        <row r="405">
          <cell r="C405" t="str">
            <v>吳佳霖</v>
          </cell>
          <cell r="D405" t="str">
            <v>WU,JIA-LIN</v>
          </cell>
        </row>
        <row r="406">
          <cell r="C406" t="str">
            <v>黃靖揚</v>
          </cell>
          <cell r="D406" t="str">
            <v>HUANG,JING-YANG</v>
          </cell>
        </row>
        <row r="407">
          <cell r="C407" t="str">
            <v>劉聿衽</v>
          </cell>
          <cell r="D407" t="str">
            <v>LIU,YU-REN</v>
          </cell>
        </row>
        <row r="408">
          <cell r="C408" t="str">
            <v>劉星宇</v>
          </cell>
          <cell r="D408" t="str">
            <v>LIU,XING-YU</v>
          </cell>
        </row>
        <row r="409">
          <cell r="C409" t="str">
            <v>徐睿亨</v>
          </cell>
          <cell r="D409" t="str">
            <v>XU, RUI-HENG</v>
          </cell>
        </row>
        <row r="410">
          <cell r="C410" t="str">
            <v>邱丞煜</v>
          </cell>
          <cell r="D410" t="str">
            <v>QIU,CHENG-YU</v>
          </cell>
        </row>
        <row r="411">
          <cell r="C411" t="str">
            <v>黃元湛</v>
          </cell>
          <cell r="D411" t="str">
            <v>HUANG, YUAN-ZHAN</v>
          </cell>
        </row>
        <row r="412">
          <cell r="C412" t="str">
            <v>吳友恆</v>
          </cell>
          <cell r="D412" t="str">
            <v>WU,YOU-HENG</v>
          </cell>
        </row>
        <row r="413">
          <cell r="C413" t="str">
            <v>楊傑理</v>
          </cell>
          <cell r="D413" t="str">
            <v>YANG,JIE-LI</v>
          </cell>
        </row>
        <row r="414">
          <cell r="C414" t="str">
            <v>郭朕荃</v>
          </cell>
          <cell r="D414" t="str">
            <v>GUO,ZHEN-QUAN</v>
          </cell>
        </row>
        <row r="415">
          <cell r="C415" t="str">
            <v>黃明善</v>
          </cell>
          <cell r="D415" t="str">
            <v>HUANG,MING-SHAN</v>
          </cell>
        </row>
        <row r="416">
          <cell r="C416" t="str">
            <v>蘇劭帆</v>
          </cell>
          <cell r="D416" t="str">
            <v>SU,SHAO-FAN</v>
          </cell>
        </row>
        <row r="417">
          <cell r="C417" t="str">
            <v>莊姵緹</v>
          </cell>
          <cell r="D417" t="str">
            <v>ZHUANG,PEI-TI</v>
          </cell>
        </row>
        <row r="418">
          <cell r="C418" t="str">
            <v>陳亭伶</v>
          </cell>
          <cell r="D418" t="str">
            <v>CHEN,TING-LING</v>
          </cell>
        </row>
        <row r="419">
          <cell r="C419" t="str">
            <v>黃靖洊</v>
          </cell>
          <cell r="D419" t="str">
            <v>HUANG,JING-CUN</v>
          </cell>
        </row>
        <row r="420">
          <cell r="C420" t="str">
            <v>黃亭穎</v>
          </cell>
          <cell r="D420" t="str">
            <v>HUANG,TING-YING</v>
          </cell>
        </row>
        <row r="421">
          <cell r="C421" t="str">
            <v>吳只研</v>
          </cell>
          <cell r="D421" t="str">
            <v>WU, ZHI-YAN</v>
          </cell>
        </row>
        <row r="422">
          <cell r="C422" t="str">
            <v>張悠涵</v>
          </cell>
          <cell r="D422" t="str">
            <v>ZHANG,YOU-HAN</v>
          </cell>
        </row>
        <row r="423">
          <cell r="C423" t="str">
            <v>馮琪芮</v>
          </cell>
          <cell r="D423" t="str">
            <v>FENG, QI-RUI</v>
          </cell>
        </row>
        <row r="424">
          <cell r="C424" t="str">
            <v>蔡孟妃</v>
          </cell>
          <cell r="D424" t="str">
            <v>CAI, MENG-FEI</v>
          </cell>
        </row>
        <row r="425">
          <cell r="C425" t="str">
            <v>洪歆雅</v>
          </cell>
          <cell r="D425" t="str">
            <v>HONG, XIN-YA</v>
          </cell>
        </row>
        <row r="426">
          <cell r="C426" t="str">
            <v>林琪惠</v>
          </cell>
          <cell r="D426" t="str">
            <v>LIN,QI-HUI</v>
          </cell>
        </row>
        <row r="427">
          <cell r="C427" t="str">
            <v>王晴萱</v>
          </cell>
          <cell r="D427" t="str">
            <v>WANG,QING-XUAN</v>
          </cell>
        </row>
        <row r="428">
          <cell r="C428" t="str">
            <v>黃子璿</v>
          </cell>
          <cell r="D428" t="str">
            <v>HUANG, ZI-XUAN</v>
          </cell>
        </row>
        <row r="429">
          <cell r="C429" t="str">
            <v>徐楷盛</v>
          </cell>
          <cell r="D429" t="str">
            <v>XU,KAI-SHENG</v>
          </cell>
        </row>
        <row r="430">
          <cell r="C430" t="str">
            <v>黃智偉</v>
          </cell>
          <cell r="D430" t="str">
            <v>HUANG,ZHI-WEI</v>
          </cell>
        </row>
        <row r="431">
          <cell r="C431" t="str">
            <v>沈炳翰</v>
          </cell>
          <cell r="D431" t="str">
            <v>SHEN,BING-HAN</v>
          </cell>
        </row>
        <row r="432">
          <cell r="C432" t="str">
            <v>吳奕翰</v>
          </cell>
          <cell r="D432" t="str">
            <v>WU,YI-HAN</v>
          </cell>
        </row>
        <row r="433">
          <cell r="C433" t="str">
            <v>張爾陞</v>
          </cell>
          <cell r="D433" t="str">
            <v>ZHANG, ER-SHENG</v>
          </cell>
        </row>
        <row r="434">
          <cell r="C434" t="str">
            <v>邱承尉</v>
          </cell>
          <cell r="D434" t="str">
            <v>QIU,CHENG-WEI</v>
          </cell>
        </row>
        <row r="435">
          <cell r="C435" t="str">
            <v>薛有哲</v>
          </cell>
          <cell r="D435" t="str">
            <v>XUE,YOU-ZHE</v>
          </cell>
        </row>
        <row r="436">
          <cell r="C436" t="str">
            <v>王正豪</v>
          </cell>
          <cell r="D436" t="str">
            <v>WANG,ZHENG-HAO</v>
          </cell>
        </row>
        <row r="437">
          <cell r="C437" t="str">
            <v>黃宥嘉</v>
          </cell>
          <cell r="D437" t="str">
            <v>HUANG,YOU-JIA</v>
          </cell>
        </row>
        <row r="438">
          <cell r="C438" t="str">
            <v>黃琮樺</v>
          </cell>
          <cell r="D438" t="str">
            <v>HUANG,ZONG-HUA</v>
          </cell>
        </row>
        <row r="439">
          <cell r="C439" t="str">
            <v>張博翔</v>
          </cell>
          <cell r="D439" t="str">
            <v>ZHANG,BO-XIANG</v>
          </cell>
        </row>
        <row r="440">
          <cell r="C440" t="str">
            <v>謝秉鈞</v>
          </cell>
          <cell r="D440" t="str">
            <v>XIE,BING-JUN</v>
          </cell>
        </row>
        <row r="441">
          <cell r="C441" t="str">
            <v>林旻萱</v>
          </cell>
          <cell r="D441" t="str">
            <v>LIN,MIN-XUAN</v>
          </cell>
        </row>
        <row r="442">
          <cell r="C442" t="str">
            <v>蔡妤彤</v>
          </cell>
          <cell r="D442" t="str">
            <v>CAI,YU-TONG</v>
          </cell>
        </row>
        <row r="443">
          <cell r="C443" t="str">
            <v>謝昕霓</v>
          </cell>
          <cell r="D443" t="str">
            <v>XIE,XIN-NI</v>
          </cell>
        </row>
        <row r="444">
          <cell r="C444" t="str">
            <v>林苡晴</v>
          </cell>
          <cell r="D444" t="str">
            <v>LIN,YI-QING</v>
          </cell>
        </row>
        <row r="445">
          <cell r="C445" t="str">
            <v>邱湘晴</v>
          </cell>
          <cell r="D445" t="str">
            <v>QIU,XIANG-QING</v>
          </cell>
        </row>
        <row r="446">
          <cell r="C446" t="str">
            <v>黃羿晴</v>
          </cell>
          <cell r="D446" t="str">
            <v>HUANG,YI-QING</v>
          </cell>
        </row>
        <row r="447">
          <cell r="C447" t="str">
            <v>蔡宜彣</v>
          </cell>
          <cell r="D447" t="str">
            <v>CAI,YI-WEN</v>
          </cell>
        </row>
        <row r="448">
          <cell r="C448" t="str">
            <v>黃筱鈞</v>
          </cell>
          <cell r="D448" t="str">
            <v>HUANG, XIAO-JUN</v>
          </cell>
        </row>
        <row r="449">
          <cell r="C449" t="str">
            <v>陳芊卉</v>
          </cell>
          <cell r="D449" t="str">
            <v>CHEN,QIAN-HUI</v>
          </cell>
        </row>
        <row r="450">
          <cell r="C450" t="str">
            <v>徐琪媗</v>
          </cell>
          <cell r="D450" t="str">
            <v>XU,QI-XUAN</v>
          </cell>
        </row>
        <row r="451">
          <cell r="C451" t="str">
            <v>鄭乃瑜</v>
          </cell>
          <cell r="D451" t="str">
            <v>ZHENG,NAI-YU</v>
          </cell>
        </row>
        <row r="452">
          <cell r="C452" t="str">
            <v>陳健德</v>
          </cell>
          <cell r="D452" t="str">
            <v>CHEN,JIAN-DE</v>
          </cell>
        </row>
        <row r="453">
          <cell r="C453" t="str">
            <v>許芯霓</v>
          </cell>
          <cell r="D453" t="str">
            <v>XU, XIN-NI</v>
          </cell>
        </row>
        <row r="454">
          <cell r="C454" t="str">
            <v>蔡佳祥</v>
          </cell>
          <cell r="D454" t="str">
            <v>CAI,JIA-XIANG</v>
          </cell>
        </row>
        <row r="455">
          <cell r="C455" t="str">
            <v>蕭郢</v>
          </cell>
          <cell r="D455" t="str">
            <v>XIAO, YING</v>
          </cell>
        </row>
        <row r="456">
          <cell r="C456" t="str">
            <v>陳韋銨</v>
          </cell>
          <cell r="D456" t="str">
            <v>CHEN,WEI-AN</v>
          </cell>
        </row>
        <row r="457">
          <cell r="C457" t="str">
            <v>鍾岩叡</v>
          </cell>
          <cell r="D457" t="str">
            <v>ZHONG,YAN-RUI</v>
          </cell>
        </row>
        <row r="458">
          <cell r="C458" t="str">
            <v>李佳縉</v>
          </cell>
          <cell r="D458" t="str">
            <v>LI,JIA-JIN</v>
          </cell>
        </row>
        <row r="459">
          <cell r="C459" t="str">
            <v>石信軒</v>
          </cell>
          <cell r="D459" t="str">
            <v>SHI,XIN-XUAN</v>
          </cell>
        </row>
        <row r="460">
          <cell r="C460" t="str">
            <v>吳宇騰</v>
          </cell>
          <cell r="D460" t="str">
            <v>WU,YU-TENG</v>
          </cell>
        </row>
        <row r="461">
          <cell r="C461" t="str">
            <v>呂承恩</v>
          </cell>
          <cell r="D461" t="str">
            <v>LYU,CHENG-EN</v>
          </cell>
        </row>
        <row r="462">
          <cell r="C462" t="str">
            <v>周永承</v>
          </cell>
          <cell r="D462" t="str">
            <v>ZHOU,YONG-CHENG</v>
          </cell>
        </row>
        <row r="463">
          <cell r="C463" t="str">
            <v>王亮程</v>
          </cell>
          <cell r="D463" t="str">
            <v>WANG, LIANG-CHENG</v>
          </cell>
        </row>
        <row r="464">
          <cell r="C464" t="str">
            <v>王立昇</v>
          </cell>
          <cell r="D464" t="str">
            <v>WANG,LI-SHENG</v>
          </cell>
        </row>
        <row r="465">
          <cell r="C465" t="str">
            <v>林億呈</v>
          </cell>
          <cell r="D465" t="str">
            <v>LIN, YI-CHENG</v>
          </cell>
        </row>
        <row r="466">
          <cell r="C466" t="str">
            <v>黃莛茹</v>
          </cell>
          <cell r="D466" t="str">
            <v>HUANG, TING-RU</v>
          </cell>
        </row>
        <row r="467">
          <cell r="C467" t="str">
            <v>林妙欣</v>
          </cell>
          <cell r="D467" t="str">
            <v>LIN,MIAO-XIN</v>
          </cell>
        </row>
        <row r="468">
          <cell r="C468" t="str">
            <v>鄭席名</v>
          </cell>
          <cell r="D468" t="str">
            <v>ZHENG,XI-MING</v>
          </cell>
        </row>
        <row r="469">
          <cell r="C469" t="str">
            <v>吳佳蓁</v>
          </cell>
          <cell r="D469" t="str">
            <v>WU, JIA-ZHEN</v>
          </cell>
        </row>
        <row r="470">
          <cell r="C470" t="str">
            <v>黃幕晨</v>
          </cell>
          <cell r="D470" t="str">
            <v>HUANG, MU-CHEN</v>
          </cell>
        </row>
        <row r="471">
          <cell r="C471" t="str">
            <v>蔡菀靜</v>
          </cell>
          <cell r="D471" t="str">
            <v>CAI, WAN-JING</v>
          </cell>
        </row>
        <row r="472">
          <cell r="C472" t="str">
            <v>林子珈</v>
          </cell>
          <cell r="D472" t="str">
            <v>LIN, ZI-JIA</v>
          </cell>
        </row>
        <row r="473">
          <cell r="C473" t="str">
            <v>黃浿澐</v>
          </cell>
          <cell r="D473" t="str">
            <v>HUANG,PEI-YUN</v>
          </cell>
        </row>
        <row r="474">
          <cell r="C474" t="str">
            <v>藍尹赯</v>
          </cell>
          <cell r="D474" t="str">
            <v>LAN,YIN-TANG</v>
          </cell>
        </row>
        <row r="475">
          <cell r="C475" t="str">
            <v>邱玟蓁</v>
          </cell>
          <cell r="D475" t="str">
            <v>QIU, WEN-ZHEN</v>
          </cell>
        </row>
        <row r="476">
          <cell r="C476" t="str">
            <v>林采潔</v>
          </cell>
          <cell r="D476" t="str">
            <v>LIN, CAI-JIE</v>
          </cell>
        </row>
        <row r="477">
          <cell r="C477" t="str">
            <v>黃予奕</v>
          </cell>
          <cell r="D477" t="str">
            <v>HUANG,YU-YI</v>
          </cell>
        </row>
        <row r="478">
          <cell r="C478" t="str">
            <v>郭又甄</v>
          </cell>
          <cell r="D478" t="str">
            <v>GUO,YOU-ZHEN</v>
          </cell>
        </row>
        <row r="479">
          <cell r="C479" t="str">
            <v>王品祐</v>
          </cell>
          <cell r="D479" t="str">
            <v>WANG, PIN-YOU</v>
          </cell>
        </row>
        <row r="480">
          <cell r="C480" t="str">
            <v>李鴻鈞</v>
          </cell>
          <cell r="D480" t="str">
            <v>LI, HONG-JUN</v>
          </cell>
        </row>
        <row r="481">
          <cell r="C481" t="str">
            <v>李育承</v>
          </cell>
          <cell r="D481" t="str">
            <v>LI,YU-CHENG</v>
          </cell>
        </row>
        <row r="482">
          <cell r="C482" t="str">
            <v>陳宥翔</v>
          </cell>
          <cell r="D482" t="str">
            <v>CHEN,YOU-XIANG</v>
          </cell>
        </row>
        <row r="483">
          <cell r="C483" t="str">
            <v>王家銘</v>
          </cell>
          <cell r="D483" t="str">
            <v>WANG, JIA-MING</v>
          </cell>
        </row>
        <row r="484">
          <cell r="C484" t="str">
            <v>鄧睿承</v>
          </cell>
          <cell r="D484" t="str">
            <v>DENG, RUI-CHENG</v>
          </cell>
        </row>
        <row r="485">
          <cell r="C485" t="str">
            <v>黃柏軒</v>
          </cell>
          <cell r="D485" t="str">
            <v>HUANG, BO-XUAN</v>
          </cell>
        </row>
        <row r="486">
          <cell r="C486" t="str">
            <v>龔廷祐</v>
          </cell>
          <cell r="D486" t="str">
            <v>GU, TING-YOU</v>
          </cell>
        </row>
        <row r="487">
          <cell r="C487" t="str">
            <v>黃柏鈞</v>
          </cell>
          <cell r="D487" t="str">
            <v>HUANG, BO-JUN</v>
          </cell>
        </row>
        <row r="488">
          <cell r="C488" t="str">
            <v>鍾承峰</v>
          </cell>
          <cell r="D488" t="str">
            <v>ZHONG, CHENG-FENG</v>
          </cell>
        </row>
        <row r="489">
          <cell r="C489" t="str">
            <v>陳科維</v>
          </cell>
          <cell r="D489" t="str">
            <v>CHEN,KE-WEI</v>
          </cell>
        </row>
        <row r="490">
          <cell r="C490" t="str">
            <v>呂承翃</v>
          </cell>
          <cell r="D490" t="str">
            <v>LYU,CHENG-HONG</v>
          </cell>
        </row>
        <row r="491">
          <cell r="C491" t="str">
            <v>黃崇鎧</v>
          </cell>
          <cell r="D491" t="str">
            <v>HUANG,CHONG-KAI</v>
          </cell>
        </row>
        <row r="492">
          <cell r="C492" t="str">
            <v>蔡意涵</v>
          </cell>
          <cell r="D492" t="str">
            <v>CAI, YI-HAN</v>
          </cell>
        </row>
        <row r="493">
          <cell r="C493" t="str">
            <v>黃羽涵</v>
          </cell>
          <cell r="D493" t="str">
            <v>HUANG, YU-HAN</v>
          </cell>
        </row>
        <row r="494">
          <cell r="C494" t="str">
            <v>莊曉喬</v>
          </cell>
          <cell r="D494" t="str">
            <v>ZHUANG,XIAO-QIAO</v>
          </cell>
        </row>
        <row r="495">
          <cell r="C495" t="str">
            <v>徐韋欣</v>
          </cell>
          <cell r="D495" t="str">
            <v>XU,WEI-XIN</v>
          </cell>
        </row>
        <row r="496">
          <cell r="C496" t="str">
            <v>廖子喬</v>
          </cell>
          <cell r="D496" t="str">
            <v>LIAO,ZI-QIAO</v>
          </cell>
        </row>
        <row r="497">
          <cell r="C497" t="str">
            <v>簡慈靚</v>
          </cell>
          <cell r="D497" t="str">
            <v>JIAN, CI-JING</v>
          </cell>
        </row>
        <row r="498">
          <cell r="C498" t="str">
            <v>黃依釩</v>
          </cell>
          <cell r="D498" t="str">
            <v>HUANG,YI-FAN</v>
          </cell>
        </row>
        <row r="499">
          <cell r="C499" t="str">
            <v>許詠晴</v>
          </cell>
          <cell r="D499" t="str">
            <v>XU, YONG-QING</v>
          </cell>
        </row>
        <row r="500">
          <cell r="C500" t="str">
            <v>黃羽騥</v>
          </cell>
          <cell r="D500" t="str">
            <v>HUANG, YU-ROU</v>
          </cell>
        </row>
        <row r="501">
          <cell r="C501" t="str">
            <v>王婧</v>
          </cell>
          <cell r="D501" t="str">
            <v>WANG, JING</v>
          </cell>
        </row>
        <row r="502">
          <cell r="C502" t="str">
            <v>夏珮禔</v>
          </cell>
          <cell r="D502" t="str">
            <v>XIA, PEI-TI</v>
          </cell>
        </row>
        <row r="503">
          <cell r="C503" t="str">
            <v>蘇琳涵</v>
          </cell>
          <cell r="D503" t="str">
            <v>SU,LIN-HAN</v>
          </cell>
        </row>
        <row r="504">
          <cell r="C504" t="str">
            <v>邱語甯</v>
          </cell>
          <cell r="D504" t="str">
            <v>QIU,YU-NING</v>
          </cell>
        </row>
        <row r="505">
          <cell r="C505" t="str">
            <v>李浤豪</v>
          </cell>
          <cell r="D505" t="str">
            <v>LI,HONG-HAO</v>
          </cell>
        </row>
        <row r="506">
          <cell r="C506" t="str">
            <v>林宥呈</v>
          </cell>
          <cell r="D506" t="str">
            <v>LIN,YOU-CHENG</v>
          </cell>
        </row>
        <row r="507">
          <cell r="C507" t="str">
            <v>蔡承廷</v>
          </cell>
          <cell r="D507" t="str">
            <v>CAI,CHENG-TING</v>
          </cell>
        </row>
        <row r="508">
          <cell r="C508" t="str">
            <v>朱哲宏</v>
          </cell>
          <cell r="D508" t="str">
            <v>ZHU, ZHE-HONG</v>
          </cell>
        </row>
        <row r="509">
          <cell r="C509" t="str">
            <v>陳文豪</v>
          </cell>
          <cell r="D509" t="str">
            <v>CHEN, WEN-HAO</v>
          </cell>
        </row>
        <row r="510">
          <cell r="C510" t="str">
            <v>陳立洋</v>
          </cell>
          <cell r="D510" t="str">
            <v>CHEN,LI-YANG</v>
          </cell>
        </row>
        <row r="511">
          <cell r="C511" t="str">
            <v>陳品溢</v>
          </cell>
          <cell r="D511" t="str">
            <v>CHEN,PIN-YI</v>
          </cell>
        </row>
        <row r="512">
          <cell r="C512" t="str">
            <v>黃柄菖</v>
          </cell>
          <cell r="D512" t="str">
            <v>HUANG,BING-CHANG</v>
          </cell>
        </row>
        <row r="513">
          <cell r="C513" t="str">
            <v>吳奕叡</v>
          </cell>
          <cell r="D513" t="str">
            <v>WU,YI-RUI</v>
          </cell>
        </row>
        <row r="514">
          <cell r="C514" t="str">
            <v>陳沅鉑</v>
          </cell>
          <cell r="D514" t="str">
            <v>CHEN, YUAN-BO</v>
          </cell>
        </row>
        <row r="515">
          <cell r="C515" t="str">
            <v>陳立偉</v>
          </cell>
          <cell r="D515" t="str">
            <v>CHEN,LI-WEI</v>
          </cell>
        </row>
        <row r="516">
          <cell r="C516" t="str">
            <v>黃煜洧</v>
          </cell>
          <cell r="D516" t="str">
            <v>HUANG,YU-WEI</v>
          </cell>
        </row>
        <row r="517">
          <cell r="C517" t="str">
            <v>陳語暄</v>
          </cell>
          <cell r="D517" t="str">
            <v>CHEN,YU-XUAN</v>
          </cell>
        </row>
        <row r="518">
          <cell r="C518" t="str">
            <v>石宜潔</v>
          </cell>
          <cell r="D518" t="str">
            <v>SHI,YI-JIE</v>
          </cell>
        </row>
        <row r="519">
          <cell r="C519" t="str">
            <v>吳沺葵</v>
          </cell>
          <cell r="D519" t="str">
            <v>WU,TIAN-KUI</v>
          </cell>
        </row>
        <row r="520">
          <cell r="C520" t="str">
            <v>林以恩</v>
          </cell>
          <cell r="D520" t="str">
            <v>LIN, YI-EN</v>
          </cell>
        </row>
        <row r="521">
          <cell r="C521" t="str">
            <v>黃瑞渝</v>
          </cell>
          <cell r="D521" t="str">
            <v>HUANG,RUI-YU</v>
          </cell>
        </row>
        <row r="522">
          <cell r="C522" t="str">
            <v>蔡如靜</v>
          </cell>
          <cell r="D522" t="str">
            <v>CAI, RU-JING</v>
          </cell>
        </row>
        <row r="523">
          <cell r="C523" t="str">
            <v>王欣霏</v>
          </cell>
          <cell r="D523" t="str">
            <v>WANG,XIN-FEI</v>
          </cell>
        </row>
        <row r="524">
          <cell r="C524" t="str">
            <v>陳繪羽</v>
          </cell>
          <cell r="D524" t="str">
            <v>CHEN, HUI-YU</v>
          </cell>
        </row>
        <row r="525">
          <cell r="C525" t="str">
            <v>黃彤筠</v>
          </cell>
          <cell r="D525" t="str">
            <v>HUANG, TONG-YUN</v>
          </cell>
        </row>
        <row r="526">
          <cell r="C526" t="str">
            <v>吳婕琳</v>
          </cell>
          <cell r="D526" t="str">
            <v>WU,JIE-LIN</v>
          </cell>
        </row>
        <row r="527">
          <cell r="C527" t="str">
            <v>黃梓涵</v>
          </cell>
          <cell r="D527" t="str">
            <v>HUANG, ZI-HAN</v>
          </cell>
        </row>
        <row r="528">
          <cell r="C528" t="str">
            <v>謝涵伃</v>
          </cell>
          <cell r="D528" t="str">
            <v>XIE,HAN-YU</v>
          </cell>
        </row>
        <row r="529">
          <cell r="C529" t="str">
            <v>王廷煒</v>
          </cell>
          <cell r="D529" t="str">
            <v>WANG, TING-WEI</v>
          </cell>
        </row>
        <row r="530">
          <cell r="C530" t="str">
            <v>蔡孟言</v>
          </cell>
          <cell r="D530" t="str">
            <v>CAI,MENG-YAN</v>
          </cell>
        </row>
        <row r="531">
          <cell r="C531" t="str">
            <v>楊承叡</v>
          </cell>
          <cell r="D531" t="str">
            <v>YANG, CHENG-RUI</v>
          </cell>
        </row>
        <row r="532">
          <cell r="C532" t="str">
            <v>林明漳</v>
          </cell>
          <cell r="D532" t="str">
            <v>LIN,MING-ZHANG</v>
          </cell>
        </row>
        <row r="533">
          <cell r="C533" t="str">
            <v>康育維</v>
          </cell>
          <cell r="D533" t="str">
            <v>KANG,YU-WEI</v>
          </cell>
        </row>
        <row r="534">
          <cell r="C534" t="str">
            <v>陳聖恩</v>
          </cell>
          <cell r="D534" t="str">
            <v>CHEN,SHENG-EN</v>
          </cell>
        </row>
        <row r="535">
          <cell r="C535" t="str">
            <v>王浩丞</v>
          </cell>
          <cell r="D535" t="str">
            <v>WANG,HAO-CHENG</v>
          </cell>
        </row>
        <row r="536">
          <cell r="C536" t="str">
            <v>陳書晨</v>
          </cell>
          <cell r="D536" t="str">
            <v>CHEN,SHU-CHEN</v>
          </cell>
        </row>
        <row r="537">
          <cell r="C537" t="str">
            <v>黃翌桀</v>
          </cell>
          <cell r="D537" t="str">
            <v>HUANG,YI-JIE</v>
          </cell>
        </row>
        <row r="538">
          <cell r="C538" t="str">
            <v>吳承儒</v>
          </cell>
          <cell r="D538" t="str">
            <v>WU,CHENG-RU</v>
          </cell>
        </row>
        <row r="539">
          <cell r="C539" t="str">
            <v>吳曜辰</v>
          </cell>
          <cell r="D539" t="str">
            <v>WU, YAO-CHEN</v>
          </cell>
        </row>
        <row r="540">
          <cell r="C540" t="str">
            <v>林以宸</v>
          </cell>
          <cell r="D540" t="str">
            <v>LIN, YI-CHEN</v>
          </cell>
        </row>
        <row r="541">
          <cell r="C541" t="str">
            <v>洪欣妤</v>
          </cell>
          <cell r="D541" t="str">
            <v>HONG, XIN-YU</v>
          </cell>
        </row>
        <row r="542">
          <cell r="C542" t="str">
            <v>莊湘芸</v>
          </cell>
          <cell r="D542" t="str">
            <v>ZHUANG,XIANG-YUN</v>
          </cell>
        </row>
        <row r="543">
          <cell r="C543" t="str">
            <v>粱宜婷</v>
          </cell>
          <cell r="D543" t="str">
            <v>LIANG,YI-TING</v>
          </cell>
        </row>
        <row r="544">
          <cell r="C544" t="str">
            <v>陳郁惟</v>
          </cell>
          <cell r="D544" t="str">
            <v>CHEN,YU-WEI</v>
          </cell>
        </row>
        <row r="545">
          <cell r="C545" t="str">
            <v>楊馥禎</v>
          </cell>
          <cell r="D545" t="str">
            <v>YANG,FU-ZHEN</v>
          </cell>
        </row>
        <row r="546">
          <cell r="C546" t="str">
            <v>童沛恩</v>
          </cell>
          <cell r="D546" t="str">
            <v>TONG, PEI-EN</v>
          </cell>
        </row>
        <row r="547">
          <cell r="C547" t="str">
            <v>蔡侑靜</v>
          </cell>
          <cell r="D547" t="str">
            <v>CAI, YOU-JING</v>
          </cell>
        </row>
        <row r="548">
          <cell r="C548" t="str">
            <v>黃婕瑀</v>
          </cell>
          <cell r="D548" t="str">
            <v>HUANG,JIE-YU</v>
          </cell>
        </row>
        <row r="549">
          <cell r="C549" t="str">
            <v>陳咨羽</v>
          </cell>
          <cell r="D549" t="str">
            <v>CHEN, ZI-YU</v>
          </cell>
        </row>
        <row r="550">
          <cell r="C550" t="str">
            <v>柯奕萱</v>
          </cell>
          <cell r="D550" t="str">
            <v>KO,YI-XUAN</v>
          </cell>
        </row>
        <row r="551">
          <cell r="C551" t="str">
            <v>張珮涵</v>
          </cell>
          <cell r="D551" t="str">
            <v>ZHANG,PEI-HAN</v>
          </cell>
        </row>
        <row r="552">
          <cell r="C552" t="str">
            <v>黃胤誠</v>
          </cell>
          <cell r="D552" t="str">
            <v>HUANG,YIN-CHENG</v>
          </cell>
        </row>
        <row r="553">
          <cell r="C553" t="str">
            <v>黃崴淋</v>
          </cell>
          <cell r="D553" t="str">
            <v>HUANG, WEI-LIN</v>
          </cell>
        </row>
        <row r="554">
          <cell r="C554" t="str">
            <v>李崇慎</v>
          </cell>
          <cell r="D554" t="str">
            <v>LI, CHONG-SHEN</v>
          </cell>
        </row>
        <row r="555">
          <cell r="C555" t="str">
            <v>黃富郁</v>
          </cell>
          <cell r="D555" t="str">
            <v>HUANG, FU-YU</v>
          </cell>
        </row>
        <row r="556">
          <cell r="C556" t="str">
            <v>郭朕佑</v>
          </cell>
          <cell r="D556" t="str">
            <v>GUO, ZHEN-YOU</v>
          </cell>
        </row>
        <row r="557">
          <cell r="C557" t="str">
            <v>吳柏諭</v>
          </cell>
          <cell r="D557" t="str">
            <v>WU, BO-YU</v>
          </cell>
        </row>
        <row r="558">
          <cell r="C558" t="str">
            <v>郭俊彥</v>
          </cell>
          <cell r="D558" t="str">
            <v>KUO, CHUN-YEN</v>
          </cell>
        </row>
        <row r="559">
          <cell r="C559" t="str">
            <v>王冠文</v>
          </cell>
          <cell r="D559" t="str">
            <v>WANG, GUAN-WEN</v>
          </cell>
        </row>
        <row r="560">
          <cell r="C560" t="str">
            <v>盧嵦玄</v>
          </cell>
          <cell r="D560" t="str">
            <v>LU, KAI-XUAN</v>
          </cell>
        </row>
        <row r="561">
          <cell r="C561" t="str">
            <v>陳定煒</v>
          </cell>
          <cell r="D561" t="str">
            <v>CHEN,DING-WEI</v>
          </cell>
        </row>
        <row r="562">
          <cell r="C562" t="str">
            <v>方義棋</v>
          </cell>
          <cell r="D562" t="str">
            <v>FANG, YI-QI</v>
          </cell>
        </row>
        <row r="563">
          <cell r="C563" t="str">
            <v>陳芊妤</v>
          </cell>
          <cell r="D563" t="str">
            <v>CHEN,QIAN-YU</v>
          </cell>
        </row>
        <row r="564">
          <cell r="C564" t="str">
            <v>蘇筱晴</v>
          </cell>
          <cell r="D564" t="str">
            <v>SU, XIAO-QING</v>
          </cell>
        </row>
        <row r="565">
          <cell r="C565" t="str">
            <v>黃稔慈</v>
          </cell>
          <cell r="D565" t="str">
            <v>HUANG, NIAN-CI</v>
          </cell>
        </row>
        <row r="566">
          <cell r="C566" t="str">
            <v>黃品琇</v>
          </cell>
          <cell r="D566" t="str">
            <v>HUANG,PIN-XIU</v>
          </cell>
        </row>
        <row r="567">
          <cell r="C567" t="str">
            <v>林妤辰</v>
          </cell>
          <cell r="D567" t="str">
            <v>LIN, YU-CHEN</v>
          </cell>
        </row>
        <row r="568">
          <cell r="C568" t="str">
            <v>黃翊涵</v>
          </cell>
          <cell r="D568" t="str">
            <v>HUANG,YI-HAN</v>
          </cell>
        </row>
        <row r="569">
          <cell r="C569" t="str">
            <v>楊惠婷</v>
          </cell>
          <cell r="D569" t="str">
            <v>YANG,HUI-TING</v>
          </cell>
        </row>
        <row r="570">
          <cell r="C570" t="str">
            <v>林昕萮</v>
          </cell>
          <cell r="D570" t="str">
            <v>LIN, XIN-YU</v>
          </cell>
        </row>
        <row r="571">
          <cell r="C571" t="str">
            <v>王玟之</v>
          </cell>
          <cell r="D571" t="str">
            <v>WANG, WEN-CHIH</v>
          </cell>
        </row>
        <row r="572">
          <cell r="C572" t="str">
            <v>李宥蓁</v>
          </cell>
          <cell r="D572" t="str">
            <v>LI, YOU-ZHEN</v>
          </cell>
        </row>
        <row r="573">
          <cell r="C573" t="str">
            <v>蔡瑜婷</v>
          </cell>
          <cell r="D573" t="str">
            <v>CAI,YU-TING</v>
          </cell>
        </row>
        <row r="574">
          <cell r="C574" t="str">
            <v>陳玟予</v>
          </cell>
          <cell r="D574" t="str">
            <v>CHEN, WEN-YU</v>
          </cell>
        </row>
        <row r="575">
          <cell r="C575" t="str">
            <v>郭家綿</v>
          </cell>
          <cell r="D575" t="str">
            <v>GUO, JIA-MIAN</v>
          </cell>
        </row>
        <row r="576">
          <cell r="C576" t="str">
            <v>康鈞凱</v>
          </cell>
          <cell r="D576" t="str">
            <v>KANG,CHUN-KAI</v>
          </cell>
        </row>
        <row r="577">
          <cell r="C577" t="str">
            <v>陳䄱圻</v>
          </cell>
          <cell r="D577" t="str">
            <v>CHEN,FANG-CHI</v>
          </cell>
        </row>
        <row r="578">
          <cell r="C578" t="str">
            <v>吳祐廷</v>
          </cell>
          <cell r="D578" t="str">
            <v>WU, YOU-TING</v>
          </cell>
        </row>
        <row r="579">
          <cell r="C579" t="str">
            <v>林育弘</v>
          </cell>
          <cell r="D579" t="str">
            <v>LIN,YU-HUNG</v>
          </cell>
        </row>
        <row r="580">
          <cell r="C580" t="str">
            <v>陳哲佑</v>
          </cell>
          <cell r="D580" t="str">
            <v>CHEN, ZHE-YOU</v>
          </cell>
        </row>
        <row r="581">
          <cell r="C581" t="str">
            <v>黃宥昕</v>
          </cell>
          <cell r="D581" t="str">
            <v>HUANG,YU-HSIN</v>
          </cell>
        </row>
        <row r="582">
          <cell r="C582" t="str">
            <v>楊文瀚</v>
          </cell>
          <cell r="D582" t="str">
            <v>YANG, WEN-HAN</v>
          </cell>
        </row>
        <row r="583">
          <cell r="C583" t="str">
            <v>潘品睿</v>
          </cell>
          <cell r="D583" t="str">
            <v>PAN, PIN-RUI</v>
          </cell>
        </row>
        <row r="584">
          <cell r="C584" t="str">
            <v>洪晟閔</v>
          </cell>
          <cell r="D584" t="str">
            <v>HUNG, SHENG-MIN</v>
          </cell>
        </row>
        <row r="585">
          <cell r="C585" t="str">
            <v>鍾秉澄</v>
          </cell>
          <cell r="D585" t="str">
            <v>ZHONG, BING-CHENG</v>
          </cell>
        </row>
        <row r="586">
          <cell r="C586" t="str">
            <v>柯羽珈</v>
          </cell>
          <cell r="D586" t="str">
            <v>KO,YU-CHIA</v>
          </cell>
        </row>
        <row r="587">
          <cell r="C587" t="str">
            <v>李芊霈</v>
          </cell>
          <cell r="D587" t="str">
            <v>LEE,CHIEN-PEI</v>
          </cell>
        </row>
        <row r="588">
          <cell r="C588" t="str">
            <v>吳宸朣</v>
          </cell>
          <cell r="D588" t="str">
            <v>WU,CHEN-TONG</v>
          </cell>
        </row>
        <row r="589">
          <cell r="C589" t="str">
            <v>黃瑩榛</v>
          </cell>
          <cell r="D589" t="str">
            <v>HUANG, YING-ZHEN</v>
          </cell>
        </row>
        <row r="590">
          <cell r="C590" t="str">
            <v>王品惟</v>
          </cell>
          <cell r="D590" t="str">
            <v>WANG, PIN-WEI</v>
          </cell>
        </row>
        <row r="591">
          <cell r="C591" t="str">
            <v>張淨涵</v>
          </cell>
          <cell r="D591" t="str">
            <v>ZHANG, JING-HAN</v>
          </cell>
        </row>
        <row r="592">
          <cell r="C592" t="str">
            <v>邱湘甯</v>
          </cell>
          <cell r="D592" t="str">
            <v>QIU, XIANG-NING</v>
          </cell>
        </row>
        <row r="593">
          <cell r="C593" t="str">
            <v>徐若嘉</v>
          </cell>
          <cell r="D593" t="str">
            <v>HSU, JO-CHIA</v>
          </cell>
        </row>
        <row r="594">
          <cell r="C594" t="str">
            <v>黃詩涵</v>
          </cell>
          <cell r="D594" t="str">
            <v>HUANG,SHI-HAN</v>
          </cell>
        </row>
        <row r="595">
          <cell r="C595" t="str">
            <v>林渝臻</v>
          </cell>
          <cell r="D595" t="str">
            <v>LIN,YU-ZHEN</v>
          </cell>
        </row>
        <row r="596">
          <cell r="C596" t="str">
            <v>吳翊瑄</v>
          </cell>
          <cell r="D596" t="str">
            <v>WU,YI-XUAN</v>
          </cell>
        </row>
        <row r="597">
          <cell r="C597" t="str">
            <v>林欣霏</v>
          </cell>
          <cell r="D597" t="str">
            <v>LIN,XIN-FEI</v>
          </cell>
        </row>
        <row r="598">
          <cell r="C598" t="str">
            <v>蘇鈺婷</v>
          </cell>
          <cell r="D598" t="str">
            <v>SU,YU-TING</v>
          </cell>
        </row>
        <row r="599">
          <cell r="C599" t="str">
            <v>范琦媛</v>
          </cell>
          <cell r="D599" t="str">
            <v>FAN, QI-YUAN</v>
          </cell>
        </row>
        <row r="600">
          <cell r="C600" t="str">
            <v>林上揚</v>
          </cell>
          <cell r="D600" t="str">
            <v>LIN, SHANG-YANG</v>
          </cell>
        </row>
        <row r="601">
          <cell r="C601" t="str">
            <v>陳柏諭</v>
          </cell>
          <cell r="D601" t="str">
            <v>CHEN, BO-YU</v>
          </cell>
        </row>
        <row r="602">
          <cell r="C602" t="str">
            <v>郭宇傑</v>
          </cell>
          <cell r="D602" t="str">
            <v>GUO,YU-JIE</v>
          </cell>
        </row>
        <row r="603">
          <cell r="C603" t="str">
            <v>楊秉霖</v>
          </cell>
          <cell r="D603" t="str">
            <v>YANG, BING-LIN</v>
          </cell>
        </row>
        <row r="604">
          <cell r="C604" t="str">
            <v>侯宥誠</v>
          </cell>
          <cell r="D604" t="str">
            <v>HOU,YOU-CHENG</v>
          </cell>
        </row>
        <row r="605">
          <cell r="C605" t="str">
            <v>黃琮煜</v>
          </cell>
          <cell r="D605" t="str">
            <v>HUANG, CONG-YU</v>
          </cell>
        </row>
        <row r="606">
          <cell r="C606" t="str">
            <v>王蕎裕</v>
          </cell>
          <cell r="D606" t="str">
            <v>WANG, CHIAO-YU</v>
          </cell>
        </row>
        <row r="607">
          <cell r="C607" t="str">
            <v>李佳翰</v>
          </cell>
          <cell r="D607" t="str">
            <v>LI, JIA-HAN</v>
          </cell>
        </row>
        <row r="608">
          <cell r="C608" t="str">
            <v>廖祥睿</v>
          </cell>
          <cell r="D608" t="str">
            <v>LIAO,XIANG-RUI</v>
          </cell>
        </row>
        <row r="609">
          <cell r="C609" t="str">
            <v>林宜佑</v>
          </cell>
          <cell r="D609" t="str">
            <v>LIN,YI-YOU</v>
          </cell>
        </row>
        <row r="610">
          <cell r="C610" t="str">
            <v>陳禹安</v>
          </cell>
          <cell r="D610" t="str">
            <v>CHEN,YU-AN</v>
          </cell>
        </row>
        <row r="611">
          <cell r="C611" t="str">
            <v>藍榆茹</v>
          </cell>
          <cell r="D611" t="str">
            <v>LAN, YU-RU</v>
          </cell>
        </row>
        <row r="612">
          <cell r="C612" t="str">
            <v>謝絜羽</v>
          </cell>
          <cell r="D612" t="str">
            <v>XIE, JIE-YU</v>
          </cell>
        </row>
        <row r="613">
          <cell r="C613" t="str">
            <v>王紫妘</v>
          </cell>
          <cell r="D613" t="str">
            <v>WANG, TZU-YUN</v>
          </cell>
        </row>
        <row r="614">
          <cell r="C614" t="str">
            <v>葉岱綺</v>
          </cell>
          <cell r="D614" t="str">
            <v>YEH, TAI-CHI</v>
          </cell>
        </row>
        <row r="615">
          <cell r="C615" t="str">
            <v>吳昀臻</v>
          </cell>
          <cell r="D615" t="str">
            <v>WU,YUN-ZHEN</v>
          </cell>
        </row>
        <row r="616">
          <cell r="C616" t="str">
            <v>黃元曦</v>
          </cell>
          <cell r="D616" t="str">
            <v>HUANG, YUAN-XI</v>
          </cell>
        </row>
        <row r="617">
          <cell r="C617" t="str">
            <v>吳妤晨</v>
          </cell>
          <cell r="D617" t="str">
            <v>WU,YU-CHEN</v>
          </cell>
        </row>
        <row r="618">
          <cell r="C618" t="str">
            <v>林慈恩</v>
          </cell>
          <cell r="D618" t="str">
            <v>LIN, CI-EN</v>
          </cell>
        </row>
        <row r="619">
          <cell r="C619" t="str">
            <v>陳書帆</v>
          </cell>
          <cell r="D619" t="str">
            <v>CHEN, SHU-FAN</v>
          </cell>
        </row>
        <row r="620">
          <cell r="C620" t="str">
            <v>石品涵</v>
          </cell>
          <cell r="D620" t="str">
            <v>SHI, PIN-HAN</v>
          </cell>
        </row>
        <row r="621">
          <cell r="C621" t="str">
            <v>陳妍言</v>
          </cell>
          <cell r="D621" t="str">
            <v>CHEN, YEN-YEN</v>
          </cell>
        </row>
        <row r="622">
          <cell r="C622" t="str">
            <v>謝霈儀</v>
          </cell>
          <cell r="D622" t="str">
            <v>XIE, PEI-YI</v>
          </cell>
        </row>
        <row r="623">
          <cell r="C623" t="str">
            <v>黃丞岳</v>
          </cell>
          <cell r="D623" t="str">
            <v>HUANG, CHENG-YUE</v>
          </cell>
        </row>
        <row r="624">
          <cell r="C624" t="str">
            <v>吳育哲</v>
          </cell>
          <cell r="D624" t="str">
            <v>WU,YU-CHE</v>
          </cell>
        </row>
        <row r="625">
          <cell r="C625" t="str">
            <v>涂展綱</v>
          </cell>
          <cell r="D625" t="str">
            <v>TU,ZHAN-GANG</v>
          </cell>
        </row>
        <row r="626">
          <cell r="C626" t="str">
            <v>陳冠哲</v>
          </cell>
          <cell r="D626" t="str">
            <v>CHEN, GUAN-ZHE</v>
          </cell>
        </row>
        <row r="627">
          <cell r="C627" t="str">
            <v>蘇凱承</v>
          </cell>
          <cell r="D627" t="str">
            <v>SU,KAI-CHENG</v>
          </cell>
        </row>
        <row r="628">
          <cell r="C628" t="str">
            <v>賴威程</v>
          </cell>
          <cell r="D628" t="str">
            <v>LAI,WEI-CHENG</v>
          </cell>
        </row>
        <row r="629">
          <cell r="C629" t="str">
            <v>陳靖嵃</v>
          </cell>
          <cell r="D629" t="str">
            <v>CHEN, JING-YAN</v>
          </cell>
        </row>
        <row r="630">
          <cell r="C630" t="str">
            <v>邱敬棠</v>
          </cell>
          <cell r="D630" t="str">
            <v>QIU, JING-TANG</v>
          </cell>
        </row>
        <row r="631">
          <cell r="C631" t="str">
            <v>黃浚程</v>
          </cell>
          <cell r="D631" t="str">
            <v>HUANG,JUN-CHENG</v>
          </cell>
        </row>
        <row r="632">
          <cell r="C632" t="str">
            <v>劉士銘</v>
          </cell>
          <cell r="D632" t="str">
            <v>LIU,SHI-MING</v>
          </cell>
        </row>
        <row r="633">
          <cell r="C633" t="str">
            <v>蔡肇洋</v>
          </cell>
          <cell r="D633" t="str">
            <v>TSAI,CHAO-YANG</v>
          </cell>
        </row>
        <row r="634">
          <cell r="C634" t="str">
            <v>黃子芸</v>
          </cell>
          <cell r="D634" t="str">
            <v>HUANG, ZI-YUN</v>
          </cell>
        </row>
        <row r="635">
          <cell r="C635" t="str">
            <v>黃宥晴</v>
          </cell>
          <cell r="D635" t="str">
            <v>HUANG,YOU-QING</v>
          </cell>
        </row>
        <row r="636">
          <cell r="C636" t="str">
            <v>劉宇珍</v>
          </cell>
          <cell r="D636" t="str">
            <v>LIU, YU-ZHEN</v>
          </cell>
        </row>
        <row r="637">
          <cell r="C637" t="str">
            <v>王思云</v>
          </cell>
          <cell r="D637" t="str">
            <v>WANG, SI-YUN</v>
          </cell>
        </row>
        <row r="638">
          <cell r="C638" t="str">
            <v>陳瑀彤</v>
          </cell>
          <cell r="D638" t="str">
            <v>CHEN,YU-TONG</v>
          </cell>
        </row>
        <row r="639">
          <cell r="C639" t="str">
            <v>黃妤暄</v>
          </cell>
          <cell r="D639" t="str">
            <v>HUANG,YU-XUAN</v>
          </cell>
        </row>
        <row r="640">
          <cell r="C640" t="str">
            <v>陳芷蕎</v>
          </cell>
          <cell r="D640" t="str">
            <v>CHEN,ZHI-QIAO</v>
          </cell>
        </row>
        <row r="641">
          <cell r="C641" t="str">
            <v>許嫚耘</v>
          </cell>
          <cell r="D641" t="str">
            <v>HSU, MAN-YUN</v>
          </cell>
        </row>
        <row r="642">
          <cell r="C642" t="str">
            <v>陳宣蓁</v>
          </cell>
          <cell r="D642" t="str">
            <v>CHEN, XUAN-ZHEN</v>
          </cell>
        </row>
        <row r="643">
          <cell r="C643" t="str">
            <v>蘇容涓</v>
          </cell>
          <cell r="D643" t="str">
            <v>SU,JUNG-CHUAN</v>
          </cell>
        </row>
        <row r="644">
          <cell r="C644" t="str">
            <v>王宜芯</v>
          </cell>
          <cell r="D644" t="str">
            <v>WANG, I-HSIN</v>
          </cell>
        </row>
        <row r="645">
          <cell r="C645" t="str">
            <v>許嘉彤</v>
          </cell>
          <cell r="D645" t="str">
            <v>XU, JIA-TONG</v>
          </cell>
        </row>
        <row r="646">
          <cell r="C646" t="str">
            <v>陳禹希</v>
          </cell>
          <cell r="D646" t="str">
            <v>CHEN,YU-HSI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55A8E-7A3F-46D7-8A98-A1782EB2F643}">
  <dimension ref="A1:E112"/>
  <sheetViews>
    <sheetView tabSelected="1" workbookViewId="0">
      <selection activeCell="G8" sqref="G8"/>
    </sheetView>
  </sheetViews>
  <sheetFormatPr defaultRowHeight="16.2" x14ac:dyDescent="0.3"/>
  <cols>
    <col min="4" max="4" width="10.44140625" bestFit="1" customWidth="1"/>
    <col min="5" max="5" width="23.109375" bestFit="1" customWidth="1"/>
  </cols>
  <sheetData>
    <row r="1" spans="1: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">
      <c r="A2" s="1" t="s">
        <v>5</v>
      </c>
      <c r="B2" s="1">
        <v>1</v>
      </c>
      <c r="C2" s="1">
        <v>1</v>
      </c>
      <c r="D2" s="1">
        <v>1</v>
      </c>
      <c r="E2" s="1" t="str">
        <f>VLOOKUP(A2,[1]英語名!$C$1:$E$646,2,0)</f>
        <v>CAI,YOU-TING</v>
      </c>
    </row>
    <row r="3" spans="1:5" x14ac:dyDescent="0.3">
      <c r="A3" s="1" t="s">
        <v>6</v>
      </c>
      <c r="B3" s="1">
        <v>1</v>
      </c>
      <c r="C3" s="1">
        <v>2</v>
      </c>
      <c r="D3" s="1">
        <v>1</v>
      </c>
      <c r="E3" s="1" t="str">
        <f>VLOOKUP(A3,[1]英語名!$C$1:$E$646,2,0)</f>
        <v>LIN, YU-SHUO</v>
      </c>
    </row>
    <row r="4" spans="1:5" x14ac:dyDescent="0.3">
      <c r="A4" s="1" t="s">
        <v>7</v>
      </c>
      <c r="B4" s="1">
        <v>1</v>
      </c>
      <c r="C4" s="1">
        <v>2</v>
      </c>
      <c r="D4" s="1">
        <v>1</v>
      </c>
      <c r="E4" s="1" t="str">
        <f>VLOOKUP(A4,[1]英語名!$C$1:$E$646,2,0)</f>
        <v>LIN, RUO-YA</v>
      </c>
    </row>
    <row r="5" spans="1:5" x14ac:dyDescent="0.3">
      <c r="A5" s="1" t="s">
        <v>8</v>
      </c>
      <c r="B5" s="1">
        <v>1</v>
      </c>
      <c r="C5" s="1">
        <v>4</v>
      </c>
      <c r="D5" s="1">
        <v>1</v>
      </c>
      <c r="E5" s="1" t="str">
        <f>VLOOKUP(A5,[1]英語名!$C$1:$E$646,2,0)</f>
        <v>HUANG,HENG-YI</v>
      </c>
    </row>
    <row r="6" spans="1:5" x14ac:dyDescent="0.3">
      <c r="A6" s="1" t="s">
        <v>9</v>
      </c>
      <c r="B6" s="1">
        <v>1</v>
      </c>
      <c r="C6" s="1">
        <v>4</v>
      </c>
      <c r="D6" s="1">
        <v>3</v>
      </c>
      <c r="E6" s="1" t="str">
        <f>VLOOKUP(A6,[1]英語名!$C$1:$E$646,2,0)</f>
        <v>ZHOU,KAI-XUN</v>
      </c>
    </row>
    <row r="7" spans="1:5" x14ac:dyDescent="0.3">
      <c r="A7" s="1" t="s">
        <v>10</v>
      </c>
      <c r="B7" s="1">
        <v>1</v>
      </c>
      <c r="C7" s="1">
        <v>4</v>
      </c>
      <c r="D7" s="1">
        <v>1</v>
      </c>
      <c r="E7" s="1" t="str">
        <f>VLOOKUP(A7,[1]英語名!$C$1:$E$646,2,0)</f>
        <v>XIE,ZHI-YI</v>
      </c>
    </row>
    <row r="8" spans="1:5" x14ac:dyDescent="0.3">
      <c r="A8" s="1" t="s">
        <v>11</v>
      </c>
      <c r="B8" s="1">
        <v>1</v>
      </c>
      <c r="C8" s="1">
        <v>4</v>
      </c>
      <c r="D8" s="1">
        <v>1</v>
      </c>
      <c r="E8" s="1" t="str">
        <f>VLOOKUP(A8,[1]英語名!$C$1:$E$646,2,0)</f>
        <v>CHEN,YU-YUN</v>
      </c>
    </row>
    <row r="9" spans="1:5" x14ac:dyDescent="0.3">
      <c r="A9" s="1" t="s">
        <v>12</v>
      </c>
      <c r="B9" s="1">
        <v>1</v>
      </c>
      <c r="C9" s="1">
        <v>4</v>
      </c>
      <c r="D9" s="1">
        <v>1</v>
      </c>
      <c r="E9" s="1" t="str">
        <f>VLOOKUP(A9,[1]英語名!$C$1:$E$646,2,0)</f>
        <v>HUANG,YOU-XUN</v>
      </c>
    </row>
    <row r="10" spans="1:5" x14ac:dyDescent="0.3">
      <c r="A10" s="1" t="s">
        <v>13</v>
      </c>
      <c r="B10" s="1">
        <v>2</v>
      </c>
      <c r="C10" s="1">
        <v>1</v>
      </c>
      <c r="D10" s="1">
        <v>1</v>
      </c>
      <c r="E10" s="1" t="str">
        <f>VLOOKUP(A10,[1]英語名!$C$1:$E$646,2,0)</f>
        <v>HUANG, WAN-QIN</v>
      </c>
    </row>
    <row r="11" spans="1:5" x14ac:dyDescent="0.3">
      <c r="A11" s="1" t="s">
        <v>14</v>
      </c>
      <c r="B11" s="1">
        <v>2</v>
      </c>
      <c r="C11" s="1">
        <v>1</v>
      </c>
      <c r="D11" s="1">
        <v>1</v>
      </c>
      <c r="E11" s="1" t="str">
        <f>VLOOKUP(A11,[1]英語名!$C$1:$E$646,2,0)</f>
        <v>CHEN, YUN-ZE</v>
      </c>
    </row>
    <row r="12" spans="1:5" x14ac:dyDescent="0.3">
      <c r="A12" s="1" t="s">
        <v>15</v>
      </c>
      <c r="B12" s="1">
        <v>2</v>
      </c>
      <c r="C12" s="1">
        <v>1</v>
      </c>
      <c r="D12" s="1">
        <v>1</v>
      </c>
      <c r="E12" s="1" t="str">
        <f>VLOOKUP(A12,[1]英語名!$C$1:$E$646,2,0)</f>
        <v>GUO, SHANG-YI</v>
      </c>
    </row>
    <row r="13" spans="1:5" x14ac:dyDescent="0.3">
      <c r="A13" s="1" t="s">
        <v>16</v>
      </c>
      <c r="B13" s="1">
        <v>2</v>
      </c>
      <c r="C13" s="1">
        <v>1</v>
      </c>
      <c r="D13" s="1">
        <v>2</v>
      </c>
      <c r="E13" s="1" t="str">
        <f>VLOOKUP(A13,[1]英語名!$C$1:$E$646,2,0)</f>
        <v>XU, CHEN-YOU</v>
      </c>
    </row>
    <row r="14" spans="1:5" x14ac:dyDescent="0.3">
      <c r="A14" s="1" t="s">
        <v>17</v>
      </c>
      <c r="B14" s="1">
        <v>2</v>
      </c>
      <c r="C14" s="1">
        <v>1</v>
      </c>
      <c r="D14" s="1">
        <v>1</v>
      </c>
      <c r="E14" s="1" t="str">
        <f>VLOOKUP(A14,[1]英語名!$C$1:$E$646,2,0)</f>
        <v>ZHOU, YOU-QIAN</v>
      </c>
    </row>
    <row r="15" spans="1:5" x14ac:dyDescent="0.3">
      <c r="A15" s="1" t="s">
        <v>18</v>
      </c>
      <c r="B15" s="1">
        <v>2</v>
      </c>
      <c r="C15" s="1">
        <v>1</v>
      </c>
      <c r="D15" s="1">
        <v>1</v>
      </c>
      <c r="E15" s="1" t="str">
        <f>VLOOKUP(A15,[1]英語名!$C$1:$E$646,2,0)</f>
        <v>SHI, JING-YU</v>
      </c>
    </row>
    <row r="16" spans="1:5" x14ac:dyDescent="0.3">
      <c r="A16" s="1" t="s">
        <v>19</v>
      </c>
      <c r="B16" s="1">
        <v>2</v>
      </c>
      <c r="C16" s="1">
        <v>1</v>
      </c>
      <c r="D16" s="1">
        <v>1</v>
      </c>
      <c r="E16" s="1" t="str">
        <f>VLOOKUP(A16,[1]英語名!$C$1:$E$646,2,0)</f>
        <v>SHI, JING-HE</v>
      </c>
    </row>
    <row r="17" spans="1:5" x14ac:dyDescent="0.3">
      <c r="A17" s="1" t="s">
        <v>20</v>
      </c>
      <c r="B17" s="1">
        <v>2</v>
      </c>
      <c r="C17" s="1">
        <v>2</v>
      </c>
      <c r="D17" s="1">
        <v>1</v>
      </c>
      <c r="E17" s="1" t="str">
        <f>VLOOKUP(A17,[1]英語名!$C$1:$E$646,2,0)</f>
        <v>CHEN, QIAN-YI</v>
      </c>
    </row>
    <row r="18" spans="1:5" x14ac:dyDescent="0.3">
      <c r="A18" s="1" t="s">
        <v>21</v>
      </c>
      <c r="B18" s="1">
        <v>2</v>
      </c>
      <c r="C18" s="1">
        <v>2</v>
      </c>
      <c r="D18" s="1">
        <v>1</v>
      </c>
      <c r="E18" s="1" t="str">
        <f>VLOOKUP(A18,[1]英語名!$C$1:$E$646,2,0)</f>
        <v>LI, AI-LI</v>
      </c>
    </row>
    <row r="19" spans="1:5" x14ac:dyDescent="0.3">
      <c r="A19" s="1" t="s">
        <v>22</v>
      </c>
      <c r="B19" s="1">
        <v>2</v>
      </c>
      <c r="C19" s="1">
        <v>2</v>
      </c>
      <c r="D19" s="1">
        <v>1</v>
      </c>
      <c r="E19" s="1" t="str">
        <f>VLOOKUP(A19,[1]英語名!$C$1:$E$646,2,0)</f>
        <v>SU, JI-XUAN</v>
      </c>
    </row>
    <row r="20" spans="1:5" x14ac:dyDescent="0.3">
      <c r="A20" s="1" t="s">
        <v>23</v>
      </c>
      <c r="B20" s="1">
        <v>2</v>
      </c>
      <c r="C20" s="1">
        <v>2</v>
      </c>
      <c r="D20" s="1">
        <v>1</v>
      </c>
      <c r="E20" s="1" t="str">
        <f>VLOOKUP(A20,[1]英語名!$C$1:$E$646,2,0)</f>
        <v>LIN, HUI-FANG</v>
      </c>
    </row>
    <row r="21" spans="1:5" x14ac:dyDescent="0.3">
      <c r="A21" s="1" t="s">
        <v>24</v>
      </c>
      <c r="B21" s="1">
        <v>2</v>
      </c>
      <c r="C21" s="1">
        <v>3</v>
      </c>
      <c r="D21" s="1">
        <v>9</v>
      </c>
      <c r="E21" s="1" t="str">
        <f>VLOOKUP(A21,[1]英語名!$C$1:$E$646,2,0)</f>
        <v>CHEN, SHU-RONG</v>
      </c>
    </row>
    <row r="22" spans="1:5" x14ac:dyDescent="0.3">
      <c r="A22" s="1" t="s">
        <v>25</v>
      </c>
      <c r="B22" s="1">
        <v>2</v>
      </c>
      <c r="C22" s="1">
        <v>3</v>
      </c>
      <c r="D22" s="1">
        <v>1</v>
      </c>
      <c r="E22" s="1" t="str">
        <f>VLOOKUP(A22,[1]英語名!$C$1:$E$646,2,0)</f>
        <v>YANG, YI-HUA</v>
      </c>
    </row>
    <row r="23" spans="1:5" x14ac:dyDescent="0.3">
      <c r="A23" s="1" t="s">
        <v>26</v>
      </c>
      <c r="B23" s="1">
        <v>2</v>
      </c>
      <c r="C23" s="1">
        <v>4</v>
      </c>
      <c r="D23" s="1">
        <v>1</v>
      </c>
      <c r="E23" s="1" t="str">
        <f>VLOOKUP(A23,[1]英語名!$C$1:$E$646,2,0)</f>
        <v>WU, YOU-ZHEN</v>
      </c>
    </row>
    <row r="24" spans="1:5" x14ac:dyDescent="0.3">
      <c r="A24" s="1" t="s">
        <v>27</v>
      </c>
      <c r="B24" s="1">
        <v>2</v>
      </c>
      <c r="C24" s="1">
        <v>5</v>
      </c>
      <c r="D24" s="1">
        <v>1</v>
      </c>
      <c r="E24" s="1" t="str">
        <f>VLOOKUP(A24,[1]英語名!$C$1:$E$646,2,0)</f>
        <v>YANG, MENG-YUE</v>
      </c>
    </row>
    <row r="25" spans="1:5" x14ac:dyDescent="0.3">
      <c r="A25" s="1" t="s">
        <v>28</v>
      </c>
      <c r="B25" s="1">
        <v>3</v>
      </c>
      <c r="C25" s="1">
        <v>1</v>
      </c>
      <c r="D25" s="1">
        <v>2</v>
      </c>
      <c r="E25" s="1" t="str">
        <f>VLOOKUP(A25,[1]英語名!$C$1:$E$646,2,0)</f>
        <v>FANG,YUN-TING</v>
      </c>
    </row>
    <row r="26" spans="1:5" x14ac:dyDescent="0.3">
      <c r="A26" s="1" t="s">
        <v>29</v>
      </c>
      <c r="B26" s="1">
        <v>3</v>
      </c>
      <c r="C26" s="1">
        <v>1</v>
      </c>
      <c r="D26" s="1">
        <v>1</v>
      </c>
      <c r="E26" s="1" t="str">
        <f>VLOOKUP(A26,[1]英語名!$C$1:$E$646,2,0)</f>
        <v>WEI,GUAN-JIE</v>
      </c>
    </row>
    <row r="27" spans="1:5" x14ac:dyDescent="0.3">
      <c r="A27" s="1" t="s">
        <v>30</v>
      </c>
      <c r="B27" s="1">
        <v>3</v>
      </c>
      <c r="C27" s="1">
        <v>1</v>
      </c>
      <c r="D27" s="1">
        <v>1</v>
      </c>
      <c r="E27" s="1" t="str">
        <f>VLOOKUP(A27,[1]英語名!$C$1:$E$646,2,0)</f>
        <v>HUANG, YU-XIN</v>
      </c>
    </row>
    <row r="28" spans="1:5" x14ac:dyDescent="0.3">
      <c r="A28" s="1" t="s">
        <v>31</v>
      </c>
      <c r="B28" s="1">
        <v>3</v>
      </c>
      <c r="C28" s="1">
        <v>1</v>
      </c>
      <c r="D28" s="1">
        <v>1</v>
      </c>
      <c r="E28" s="1" t="str">
        <f>VLOOKUP(A28,[1]英語名!$C$1:$E$646,2,0)</f>
        <v>WANG, YOU-JING</v>
      </c>
    </row>
    <row r="29" spans="1:5" x14ac:dyDescent="0.3">
      <c r="A29" s="1" t="s">
        <v>32</v>
      </c>
      <c r="B29" s="1">
        <v>3</v>
      </c>
      <c r="C29" s="1">
        <v>1</v>
      </c>
      <c r="D29" s="1">
        <v>1</v>
      </c>
      <c r="E29" s="1" t="str">
        <f>VLOOKUP(A29,[1]英語名!$C$1:$E$646,2,0)</f>
        <v>CHEN, PENG-YU</v>
      </c>
    </row>
    <row r="30" spans="1:5" x14ac:dyDescent="0.3">
      <c r="A30" s="1" t="s">
        <v>33</v>
      </c>
      <c r="B30" s="1">
        <v>3</v>
      </c>
      <c r="C30" s="1">
        <v>1</v>
      </c>
      <c r="D30" s="1">
        <v>1</v>
      </c>
      <c r="E30" s="1" t="str">
        <f>VLOOKUP(A30,[1]英語名!$C$1:$E$646,2,0)</f>
        <v>FANG,JI-WEI</v>
      </c>
    </row>
    <row r="31" spans="1:5" x14ac:dyDescent="0.3">
      <c r="A31" s="1" t="s">
        <v>34</v>
      </c>
      <c r="B31" s="1">
        <v>3</v>
      </c>
      <c r="C31" s="1">
        <v>1</v>
      </c>
      <c r="D31" s="1">
        <v>1</v>
      </c>
      <c r="E31" s="1" t="str">
        <f>VLOOKUP(A31,[1]英語名!$C$1:$E$646,2,0)</f>
        <v>ZHENG,JIE-XI</v>
      </c>
    </row>
    <row r="32" spans="1:5" x14ac:dyDescent="0.3">
      <c r="A32" s="1" t="s">
        <v>35</v>
      </c>
      <c r="B32" s="1">
        <v>3</v>
      </c>
      <c r="C32" s="1">
        <v>2</v>
      </c>
      <c r="D32" s="1">
        <v>2</v>
      </c>
      <c r="E32" s="1" t="str">
        <f>VLOOKUP(A32,[1]英語名!$C$1:$E$646,2,0)</f>
        <v>KE,WEI-EN</v>
      </c>
    </row>
    <row r="33" spans="1:5" x14ac:dyDescent="0.3">
      <c r="A33" s="1" t="s">
        <v>36</v>
      </c>
      <c r="B33" s="1">
        <v>3</v>
      </c>
      <c r="C33" s="1">
        <v>2</v>
      </c>
      <c r="D33" s="1">
        <v>1</v>
      </c>
      <c r="E33" s="1" t="str">
        <f>VLOOKUP(A33,[1]英語名!$C$1:$E$646,2,0)</f>
        <v>KE,CHENG-EN</v>
      </c>
    </row>
    <row r="34" spans="1:5" x14ac:dyDescent="0.3">
      <c r="A34" s="1" t="s">
        <v>37</v>
      </c>
      <c r="B34" s="1">
        <v>3</v>
      </c>
      <c r="C34" s="1">
        <v>2</v>
      </c>
      <c r="D34" s="1">
        <v>1</v>
      </c>
      <c r="E34" s="1" t="str">
        <f>VLOOKUP(A34,[1]英語名!$C$1:$E$646,2,0)</f>
        <v>DING,YOU-REN</v>
      </c>
    </row>
    <row r="35" spans="1:5" x14ac:dyDescent="0.3">
      <c r="A35" s="1" t="s">
        <v>38</v>
      </c>
      <c r="B35" s="1">
        <v>3</v>
      </c>
      <c r="C35" s="1">
        <v>3</v>
      </c>
      <c r="D35" s="1">
        <v>3</v>
      </c>
      <c r="E35" s="1" t="str">
        <f>VLOOKUP(A35,[1]英語名!$C$1:$E$646,2,0)</f>
        <v>ZHANG,YOU-WEI</v>
      </c>
    </row>
    <row r="36" spans="1:5" x14ac:dyDescent="0.3">
      <c r="A36" s="1" t="s">
        <v>39</v>
      </c>
      <c r="B36" s="1">
        <v>3</v>
      </c>
      <c r="C36" s="1">
        <v>3</v>
      </c>
      <c r="D36" s="1">
        <v>1</v>
      </c>
      <c r="E36" s="1" t="str">
        <f>VLOOKUP(A36,[1]英語名!$C$1:$E$646,2,0)</f>
        <v>LIN,JIE-YU</v>
      </c>
    </row>
    <row r="37" spans="1:5" x14ac:dyDescent="0.3">
      <c r="A37" s="1" t="s">
        <v>40</v>
      </c>
      <c r="B37" s="1">
        <v>3</v>
      </c>
      <c r="C37" s="1">
        <v>3</v>
      </c>
      <c r="D37" s="1">
        <v>1</v>
      </c>
      <c r="E37" s="1" t="str">
        <f>VLOOKUP(A37,[1]英語名!$C$1:$E$646,2,0)</f>
        <v>LI,YU-HENG</v>
      </c>
    </row>
    <row r="38" spans="1:5" x14ac:dyDescent="0.3">
      <c r="A38" s="1" t="s">
        <v>41</v>
      </c>
      <c r="B38" s="1">
        <v>3</v>
      </c>
      <c r="C38" s="1">
        <v>3</v>
      </c>
      <c r="D38" s="1">
        <v>1</v>
      </c>
      <c r="E38" s="1" t="str">
        <f>VLOOKUP(A38,[1]英語名!$C$1:$E$646,2,0)</f>
        <v>WU,YU-JIE</v>
      </c>
    </row>
    <row r="39" spans="1:5" x14ac:dyDescent="0.3">
      <c r="A39" s="1" t="s">
        <v>42</v>
      </c>
      <c r="B39" s="1">
        <v>3</v>
      </c>
      <c r="C39" s="1">
        <v>3</v>
      </c>
      <c r="D39" s="1">
        <v>1</v>
      </c>
      <c r="E39" s="1" t="str">
        <f>VLOOKUP(A39,[1]英語名!$C$1:$E$646,2,0)</f>
        <v>WU,YOU-TING</v>
      </c>
    </row>
    <row r="40" spans="1:5" x14ac:dyDescent="0.3">
      <c r="A40" s="1" t="s">
        <v>43</v>
      </c>
      <c r="B40" s="1">
        <v>3</v>
      </c>
      <c r="C40" s="1">
        <v>3</v>
      </c>
      <c r="D40" s="1">
        <v>2</v>
      </c>
      <c r="E40" s="1" t="str">
        <f>VLOOKUP(A40,[1]英語名!$C$1:$E$646,2,0)</f>
        <v>WENG,TING-YOU</v>
      </c>
    </row>
    <row r="41" spans="1:5" x14ac:dyDescent="0.3">
      <c r="A41" s="1" t="s">
        <v>44</v>
      </c>
      <c r="B41" s="1">
        <v>3</v>
      </c>
      <c r="C41" s="1">
        <v>4</v>
      </c>
      <c r="D41" s="1">
        <v>1</v>
      </c>
      <c r="E41" s="1" t="str">
        <f>VLOOKUP(A41,[1]英語名!$C$1:$E$646,2,0)</f>
        <v>SU,YU-QING</v>
      </c>
    </row>
    <row r="42" spans="1:5" x14ac:dyDescent="0.3">
      <c r="A42" s="1" t="s">
        <v>45</v>
      </c>
      <c r="B42" s="1">
        <v>3</v>
      </c>
      <c r="C42" s="1">
        <v>4</v>
      </c>
      <c r="D42" s="1">
        <v>1</v>
      </c>
      <c r="E42" s="1" t="str">
        <f>VLOOKUP(A42,[1]英語名!$C$1:$E$646,2,0)</f>
        <v>ZHANG,WEI-HANG</v>
      </c>
    </row>
    <row r="43" spans="1:5" x14ac:dyDescent="0.3">
      <c r="A43" s="1" t="s">
        <v>46</v>
      </c>
      <c r="B43" s="1">
        <v>3</v>
      </c>
      <c r="C43" s="1">
        <v>4</v>
      </c>
      <c r="D43" s="1">
        <v>1</v>
      </c>
      <c r="E43" s="1" t="str">
        <f>VLOOKUP(A43,[1]英語名!$C$1:$E$646,2,0)</f>
        <v>YAN,YU-XIN</v>
      </c>
    </row>
    <row r="44" spans="1:5" x14ac:dyDescent="0.3">
      <c r="A44" s="1" t="s">
        <v>47</v>
      </c>
      <c r="B44" s="1">
        <v>3</v>
      </c>
      <c r="C44" s="1">
        <v>4</v>
      </c>
      <c r="D44" s="1">
        <v>1</v>
      </c>
      <c r="E44" s="1" t="str">
        <f>VLOOKUP(A44,[1]英語名!$C$1:$E$646,2,0)</f>
        <v>LIN,HUI-ZHEN</v>
      </c>
    </row>
    <row r="45" spans="1:5" x14ac:dyDescent="0.3">
      <c r="A45" s="1" t="s">
        <v>48</v>
      </c>
      <c r="B45" s="1">
        <v>3</v>
      </c>
      <c r="C45" s="1">
        <v>4</v>
      </c>
      <c r="D45" s="1">
        <v>1</v>
      </c>
      <c r="E45" s="1" t="str">
        <f>VLOOKUP(A45,[1]英語名!$C$1:$E$646,2,0)</f>
        <v>WANG,YI-CHENG</v>
      </c>
    </row>
    <row r="46" spans="1:5" x14ac:dyDescent="0.3">
      <c r="A46" s="1" t="s">
        <v>49</v>
      </c>
      <c r="B46" s="1">
        <v>4</v>
      </c>
      <c r="C46" s="1">
        <v>1</v>
      </c>
      <c r="D46" s="1">
        <v>3</v>
      </c>
      <c r="E46" s="1" t="str">
        <f>VLOOKUP(A46,[1]英語名!$C$1:$E$646,2,0)</f>
        <v>HUANG,YAN-EN</v>
      </c>
    </row>
    <row r="47" spans="1:5" x14ac:dyDescent="0.3">
      <c r="A47" s="1" t="s">
        <v>50</v>
      </c>
      <c r="B47" s="1">
        <v>4</v>
      </c>
      <c r="C47" s="1">
        <v>1</v>
      </c>
      <c r="D47" s="1">
        <v>2</v>
      </c>
      <c r="E47" s="1" t="str">
        <f>VLOOKUP(A47,[1]英語名!$C$1:$E$646,2,0)</f>
        <v>GUO,XIN-YU</v>
      </c>
    </row>
    <row r="48" spans="1:5" x14ac:dyDescent="0.3">
      <c r="A48" s="1" t="s">
        <v>51</v>
      </c>
      <c r="B48" s="1">
        <v>4</v>
      </c>
      <c r="C48" s="1">
        <v>1</v>
      </c>
      <c r="D48" s="1">
        <v>1</v>
      </c>
      <c r="E48" s="1" t="str">
        <f>VLOOKUP(A48,[1]英語名!$C$1:$E$646,2,0)</f>
        <v>DENG,YU-JIE</v>
      </c>
    </row>
    <row r="49" spans="1:5" x14ac:dyDescent="0.3">
      <c r="A49" s="1" t="s">
        <v>52</v>
      </c>
      <c r="B49" s="1">
        <v>4</v>
      </c>
      <c r="C49" s="1">
        <v>1</v>
      </c>
      <c r="D49" s="1">
        <v>2</v>
      </c>
      <c r="E49" s="1" t="str">
        <f>VLOOKUP(A49,[1]英語名!$C$1:$E$646,2,0)</f>
        <v>LI,YU-XUAN</v>
      </c>
    </row>
    <row r="50" spans="1:5" x14ac:dyDescent="0.3">
      <c r="A50" s="1" t="s">
        <v>53</v>
      </c>
      <c r="B50" s="1">
        <v>4</v>
      </c>
      <c r="C50" s="1">
        <v>1</v>
      </c>
      <c r="D50" s="1">
        <v>3</v>
      </c>
      <c r="E50" s="1" t="str">
        <f>VLOOKUP(A50,[1]英語名!$C$1:$E$646,2,0)</f>
        <v>LIN,WAN-CHEN</v>
      </c>
    </row>
    <row r="51" spans="1:5" x14ac:dyDescent="0.3">
      <c r="A51" s="1" t="s">
        <v>54</v>
      </c>
      <c r="B51" s="1">
        <v>4</v>
      </c>
      <c r="C51" s="1">
        <v>1</v>
      </c>
      <c r="D51" s="1">
        <v>2</v>
      </c>
      <c r="E51" s="1" t="str">
        <f>VLOOKUP(A51,[1]英語名!$C$1:$E$646,2,0)</f>
        <v>WANG,SI-YUN</v>
      </c>
    </row>
    <row r="52" spans="1:5" x14ac:dyDescent="0.3">
      <c r="A52" s="1" t="s">
        <v>55</v>
      </c>
      <c r="B52" s="1">
        <v>4</v>
      </c>
      <c r="C52" s="1">
        <v>1</v>
      </c>
      <c r="D52" s="1">
        <v>2</v>
      </c>
      <c r="E52" s="1" t="str">
        <f>VLOOKUP(A52,[1]英語名!$C$1:$E$646,2,0)</f>
        <v>ZENG,SHAO-EN</v>
      </c>
    </row>
    <row r="53" spans="1:5" x14ac:dyDescent="0.3">
      <c r="A53" s="1" t="s">
        <v>56</v>
      </c>
      <c r="B53" s="1">
        <v>4</v>
      </c>
      <c r="C53" s="1">
        <v>1</v>
      </c>
      <c r="D53" s="1">
        <v>1</v>
      </c>
      <c r="E53" s="1" t="str">
        <f>VLOOKUP(A53,[1]英語名!$C$1:$E$646,2,0)</f>
        <v>XU, YOU-LUN</v>
      </c>
    </row>
    <row r="54" spans="1:5" x14ac:dyDescent="0.3">
      <c r="A54" s="1" t="s">
        <v>57</v>
      </c>
      <c r="B54" s="1">
        <v>4</v>
      </c>
      <c r="C54" s="1">
        <v>1</v>
      </c>
      <c r="D54" s="1">
        <v>2</v>
      </c>
      <c r="E54" s="1" t="str">
        <f>VLOOKUP(A54,[1]英語名!$C$1:$E$646,2,0)</f>
        <v>HUANG,YU-SHENG</v>
      </c>
    </row>
    <row r="55" spans="1:5" x14ac:dyDescent="0.3">
      <c r="A55" s="1" t="s">
        <v>58</v>
      </c>
      <c r="B55" s="1">
        <v>4</v>
      </c>
      <c r="C55" s="1">
        <v>1</v>
      </c>
      <c r="D55" s="1">
        <v>2</v>
      </c>
      <c r="E55" s="1" t="str">
        <f>VLOOKUP(A55,[1]英語名!$C$1:$E$646,2,0)</f>
        <v>HUANG,RUI-CHEN</v>
      </c>
    </row>
    <row r="56" spans="1:5" x14ac:dyDescent="0.3">
      <c r="A56" s="1" t="s">
        <v>59</v>
      </c>
      <c r="B56" s="1">
        <v>4</v>
      </c>
      <c r="C56" s="1">
        <v>1</v>
      </c>
      <c r="D56" s="1">
        <v>2</v>
      </c>
      <c r="E56" s="1" t="str">
        <f>VLOOKUP(A56,[1]英語名!$C$1:$E$646,2,0)</f>
        <v>YAN,SHAO-ZHE</v>
      </c>
    </row>
    <row r="57" spans="1:5" x14ac:dyDescent="0.3">
      <c r="A57" s="1" t="s">
        <v>60</v>
      </c>
      <c r="B57" s="1">
        <v>4</v>
      </c>
      <c r="C57" s="1">
        <v>1</v>
      </c>
      <c r="D57" s="1">
        <v>2</v>
      </c>
      <c r="E57" s="1" t="str">
        <f>VLOOKUP(A57,[1]英語名!$C$1:$E$646,2,0)</f>
        <v>LAI,YU-YU</v>
      </c>
    </row>
    <row r="58" spans="1:5" x14ac:dyDescent="0.3">
      <c r="A58" s="1" t="s">
        <v>61</v>
      </c>
      <c r="B58" s="1">
        <v>4</v>
      </c>
      <c r="C58" s="1">
        <v>1</v>
      </c>
      <c r="D58" s="1">
        <v>2</v>
      </c>
      <c r="E58" s="1" t="str">
        <f>VLOOKUP(A58,[1]英語名!$C$1:$E$646,2,0)</f>
        <v>WU,JUN-YUAN</v>
      </c>
    </row>
    <row r="59" spans="1:5" x14ac:dyDescent="0.3">
      <c r="A59" s="1" t="s">
        <v>62</v>
      </c>
      <c r="B59" s="1">
        <v>4</v>
      </c>
      <c r="C59" s="1">
        <v>1</v>
      </c>
      <c r="D59" s="1">
        <v>2</v>
      </c>
      <c r="E59" s="1" t="str">
        <f>VLOOKUP(A59,[1]英語名!$C$1:$E$646,2,0)</f>
        <v>LIN,ZHI-HAN</v>
      </c>
    </row>
    <row r="60" spans="1:5" x14ac:dyDescent="0.3">
      <c r="A60" s="1" t="s">
        <v>63</v>
      </c>
      <c r="B60" s="1">
        <v>4</v>
      </c>
      <c r="C60" s="1">
        <v>1</v>
      </c>
      <c r="D60" s="1">
        <v>2</v>
      </c>
      <c r="E60" s="1" t="str">
        <f>VLOOKUP(A60,[1]英語名!$C$1:$E$646,2,0)</f>
        <v>ZHANG,YONG-XING</v>
      </c>
    </row>
    <row r="61" spans="1:5" x14ac:dyDescent="0.3">
      <c r="A61" s="1" t="s">
        <v>64</v>
      </c>
      <c r="B61" s="1">
        <v>4</v>
      </c>
      <c r="C61" s="1">
        <v>1</v>
      </c>
      <c r="D61" s="1">
        <v>1</v>
      </c>
      <c r="E61" s="1" t="str">
        <f>VLOOKUP(A61,[1]英語名!$C$1:$E$646,2,0)</f>
        <v>WANG,HAO-TENG</v>
      </c>
    </row>
    <row r="62" spans="1:5" x14ac:dyDescent="0.3">
      <c r="A62" s="1" t="s">
        <v>65</v>
      </c>
      <c r="B62" s="1">
        <v>4</v>
      </c>
      <c r="C62" s="1">
        <v>1</v>
      </c>
      <c r="D62" s="1">
        <v>1</v>
      </c>
      <c r="E62" s="1" t="str">
        <f>VLOOKUP(A62,[1]英語名!$C$1:$E$646,2,0)</f>
        <v>GUO,JIE-RUI</v>
      </c>
    </row>
    <row r="63" spans="1:5" x14ac:dyDescent="0.3">
      <c r="A63" s="1" t="s">
        <v>66</v>
      </c>
      <c r="B63" s="1">
        <v>4</v>
      </c>
      <c r="C63" s="1">
        <v>1</v>
      </c>
      <c r="D63" s="1">
        <v>1</v>
      </c>
      <c r="E63" s="1" t="str">
        <f>VLOOKUP(A63,[1]英語名!$C$1:$E$646,2,0)</f>
        <v>CAI,MIN-CHEN</v>
      </c>
    </row>
    <row r="64" spans="1:5" x14ac:dyDescent="0.3">
      <c r="A64" s="1" t="s">
        <v>67</v>
      </c>
      <c r="B64" s="1">
        <v>4</v>
      </c>
      <c r="C64" s="1">
        <v>1</v>
      </c>
      <c r="D64" s="1">
        <v>1</v>
      </c>
      <c r="E64" s="1" t="str">
        <f>VLOOKUP(A64,[1]英語名!$C$1:$E$646,2,0)</f>
        <v>CAI,NIAN-EN</v>
      </c>
    </row>
    <row r="65" spans="1:5" x14ac:dyDescent="0.3">
      <c r="A65" s="1" t="s">
        <v>68</v>
      </c>
      <c r="B65" s="1">
        <v>4</v>
      </c>
      <c r="C65" s="1">
        <v>1</v>
      </c>
      <c r="D65" s="1">
        <v>1</v>
      </c>
      <c r="E65" s="1" t="str">
        <f>VLOOKUP(A65,[1]英語名!$C$1:$E$646,2,0)</f>
        <v>WANG,RUO-YUN</v>
      </c>
    </row>
    <row r="66" spans="1:5" x14ac:dyDescent="0.3">
      <c r="A66" s="1" t="s">
        <v>69</v>
      </c>
      <c r="B66" s="1">
        <v>4</v>
      </c>
      <c r="C66" s="1">
        <v>1</v>
      </c>
      <c r="D66" s="1">
        <v>1</v>
      </c>
      <c r="E66" s="1" t="str">
        <f>VLOOKUP(A66,[1]英語名!$C$1:$E$646,2,0)</f>
        <v>CAI,WEN-ZHEN</v>
      </c>
    </row>
    <row r="67" spans="1:5" x14ac:dyDescent="0.3">
      <c r="A67" s="1" t="s">
        <v>70</v>
      </c>
      <c r="B67" s="1">
        <v>4</v>
      </c>
      <c r="C67" s="1">
        <v>1</v>
      </c>
      <c r="D67" s="1">
        <v>1</v>
      </c>
      <c r="E67" s="1" t="str">
        <f>VLOOKUP(A67,[1]英語名!$C$1:$E$646,2,0)</f>
        <v>ZHAO,YOU-CHEN</v>
      </c>
    </row>
    <row r="68" spans="1:5" x14ac:dyDescent="0.3">
      <c r="A68" s="1" t="s">
        <v>71</v>
      </c>
      <c r="B68" s="1">
        <v>4</v>
      </c>
      <c r="C68" s="1">
        <v>1</v>
      </c>
      <c r="D68" s="1">
        <v>1</v>
      </c>
      <c r="E68" s="1" t="str">
        <f>VLOOKUP(A68,[1]英語名!$C$1:$E$646,2,0)</f>
        <v>XU,XIN-YU</v>
      </c>
    </row>
    <row r="69" spans="1:5" x14ac:dyDescent="0.3">
      <c r="A69" s="1" t="s">
        <v>72</v>
      </c>
      <c r="B69" s="1">
        <v>4</v>
      </c>
      <c r="C69" s="1">
        <v>1</v>
      </c>
      <c r="D69" s="1">
        <v>1</v>
      </c>
      <c r="E69" s="1" t="str">
        <f>VLOOKUP(A69,[1]英語名!$C$1:$E$646,2,0)</f>
        <v>WU,YI-HUA</v>
      </c>
    </row>
    <row r="70" spans="1:5" x14ac:dyDescent="0.3">
      <c r="A70" s="1" t="s">
        <v>51</v>
      </c>
      <c r="B70" s="1">
        <v>4</v>
      </c>
      <c r="C70" s="1">
        <v>1</v>
      </c>
      <c r="D70" s="1">
        <v>1</v>
      </c>
      <c r="E70" s="1" t="str">
        <f>VLOOKUP(A70,[1]英語名!$C$1:$E$646,2,0)</f>
        <v>DENG,YU-JIE</v>
      </c>
    </row>
    <row r="71" spans="1:5" x14ac:dyDescent="0.3">
      <c r="A71" s="1" t="s">
        <v>73</v>
      </c>
      <c r="B71" s="1">
        <v>4</v>
      </c>
      <c r="C71" s="1">
        <v>2</v>
      </c>
      <c r="D71" s="1">
        <v>1</v>
      </c>
      <c r="E71" s="1" t="str">
        <f>VLOOKUP(A71,[1]英語名!$C$1:$E$646,2,0)</f>
        <v>CHEN,ZHEN-PEI</v>
      </c>
    </row>
    <row r="72" spans="1:5" x14ac:dyDescent="0.3">
      <c r="A72" s="1" t="s">
        <v>74</v>
      </c>
      <c r="B72" s="1">
        <v>4</v>
      </c>
      <c r="C72" s="1">
        <v>2</v>
      </c>
      <c r="D72" s="1">
        <v>4</v>
      </c>
      <c r="E72" s="1" t="str">
        <f>VLOOKUP(A72,[1]英語名!$C$1:$E$646,2,0)</f>
        <v>LIU,YU-JIN</v>
      </c>
    </row>
    <row r="73" spans="1:5" x14ac:dyDescent="0.3">
      <c r="A73" s="1" t="s">
        <v>75</v>
      </c>
      <c r="B73" s="1">
        <v>4</v>
      </c>
      <c r="C73" s="1">
        <v>2</v>
      </c>
      <c r="D73" s="1">
        <v>1</v>
      </c>
      <c r="E73" s="1" t="str">
        <f>VLOOKUP(A73,[1]英語名!$C$1:$E$646,2,0)</f>
        <v>WU,CHEN-XI</v>
      </c>
    </row>
    <row r="74" spans="1:5" x14ac:dyDescent="0.3">
      <c r="A74" s="1" t="s">
        <v>76</v>
      </c>
      <c r="B74" s="1">
        <v>4</v>
      </c>
      <c r="C74" s="1">
        <v>3</v>
      </c>
      <c r="D74" s="1">
        <v>1</v>
      </c>
      <c r="E74" s="1" t="str">
        <f>VLOOKUP(A74,[1]英語名!$C$1:$E$646,2,0)</f>
        <v>QIU,CHENG-YU</v>
      </c>
    </row>
    <row r="75" spans="1:5" x14ac:dyDescent="0.3">
      <c r="A75" s="1" t="s">
        <v>77</v>
      </c>
      <c r="B75" s="1">
        <v>4</v>
      </c>
      <c r="C75" s="1">
        <v>3</v>
      </c>
      <c r="D75" s="1">
        <v>4</v>
      </c>
      <c r="E75" s="1" t="str">
        <f>VLOOKUP(A75,[1]英語名!$C$1:$E$646,2,0)</f>
        <v>XU, RUI-HENG</v>
      </c>
    </row>
    <row r="76" spans="1:5" x14ac:dyDescent="0.3">
      <c r="A76" s="1" t="s">
        <v>78</v>
      </c>
      <c r="B76" s="1">
        <v>4</v>
      </c>
      <c r="C76" s="1">
        <v>3</v>
      </c>
      <c r="D76" s="1">
        <v>1</v>
      </c>
      <c r="E76" s="1" t="str">
        <f>VLOOKUP(A76,[1]英語名!$C$1:$E$646,2,0)</f>
        <v>LIU,XING-YU</v>
      </c>
    </row>
    <row r="77" spans="1:5" x14ac:dyDescent="0.3">
      <c r="A77" s="1" t="s">
        <v>79</v>
      </c>
      <c r="B77" s="1">
        <v>4</v>
      </c>
      <c r="C77" s="1">
        <v>3</v>
      </c>
      <c r="D77" s="1">
        <v>1</v>
      </c>
      <c r="E77" s="1" t="str">
        <f>VLOOKUP(A77,[1]英語名!$C$1:$E$646,2,0)</f>
        <v>GUO,ZHEN-QUAN</v>
      </c>
    </row>
    <row r="78" spans="1:5" x14ac:dyDescent="0.3">
      <c r="A78" s="1" t="s">
        <v>80</v>
      </c>
      <c r="B78" s="1">
        <v>4</v>
      </c>
      <c r="C78" s="1">
        <v>4</v>
      </c>
      <c r="D78" s="1">
        <v>1</v>
      </c>
      <c r="E78" s="1" t="str">
        <f>VLOOKUP(A78,[1]英語名!$C$1:$E$646,2,0)</f>
        <v>CHEN,JIAN-DE</v>
      </c>
    </row>
    <row r="79" spans="1:5" x14ac:dyDescent="0.3">
      <c r="A79" s="1" t="s">
        <v>81</v>
      </c>
      <c r="B79" s="1">
        <v>4</v>
      </c>
      <c r="C79" s="1">
        <v>4</v>
      </c>
      <c r="D79" s="1">
        <v>1</v>
      </c>
      <c r="E79" s="1" t="str">
        <f>VLOOKUP(A79,[1]英語名!$C$1:$E$646,2,0)</f>
        <v>SHEN,BING-HAN</v>
      </c>
    </row>
    <row r="80" spans="1:5" x14ac:dyDescent="0.3">
      <c r="A80" s="1" t="s">
        <v>82</v>
      </c>
      <c r="B80" s="1">
        <v>4</v>
      </c>
      <c r="C80" s="1">
        <v>4</v>
      </c>
      <c r="D80" s="1">
        <v>1</v>
      </c>
      <c r="E80" s="1" t="str">
        <f>VLOOKUP(A80,[1]英語名!$C$1:$E$646,2,0)</f>
        <v>ZHENG,NAI-YU</v>
      </c>
    </row>
    <row r="81" spans="1:5" x14ac:dyDescent="0.3">
      <c r="A81" s="1" t="s">
        <v>83</v>
      </c>
      <c r="B81" s="1">
        <v>4</v>
      </c>
      <c r="C81" s="1">
        <v>4</v>
      </c>
      <c r="D81" s="1">
        <v>1</v>
      </c>
      <c r="E81" s="1" t="str">
        <f>VLOOKUP(A81,[1]英語名!$C$1:$E$646,2,0)</f>
        <v>HUANG,ZHI-WEI</v>
      </c>
    </row>
    <row r="82" spans="1:5" x14ac:dyDescent="0.3">
      <c r="A82" s="1" t="s">
        <v>84</v>
      </c>
      <c r="B82" s="1">
        <v>4</v>
      </c>
      <c r="C82" s="1">
        <v>4</v>
      </c>
      <c r="D82" s="1">
        <v>1</v>
      </c>
      <c r="E82" s="1" t="str">
        <f>VLOOKUP(A82,[1]英語名!$C$1:$E$646,2,0)</f>
        <v>WU,YI-HAN</v>
      </c>
    </row>
    <row r="83" spans="1:5" x14ac:dyDescent="0.3">
      <c r="A83" s="1" t="s">
        <v>85</v>
      </c>
      <c r="B83" s="1">
        <v>4</v>
      </c>
      <c r="C83" s="1">
        <v>4</v>
      </c>
      <c r="D83" s="1">
        <v>1</v>
      </c>
      <c r="E83" s="1" t="str">
        <f>VLOOKUP(A83,[1]英語名!$C$1:$E$646,2,0)</f>
        <v>HUANG, XIAO-JUN</v>
      </c>
    </row>
    <row r="84" spans="1:5" x14ac:dyDescent="0.3">
      <c r="A84" s="1" t="s">
        <v>86</v>
      </c>
      <c r="B84" s="1">
        <v>4</v>
      </c>
      <c r="C84" s="1">
        <v>4</v>
      </c>
      <c r="D84" s="1">
        <v>1</v>
      </c>
      <c r="E84" s="1" t="str">
        <f>VLOOKUP(A84,[1]英語名!$C$1:$E$646,2,0)</f>
        <v>LIN,YI-QING</v>
      </c>
    </row>
    <row r="85" spans="1:5" x14ac:dyDescent="0.3">
      <c r="A85" s="1" t="s">
        <v>87</v>
      </c>
      <c r="B85" s="1">
        <v>4</v>
      </c>
      <c r="C85" s="1">
        <v>4</v>
      </c>
      <c r="D85" s="1">
        <v>1</v>
      </c>
      <c r="E85" s="1" t="str">
        <f>VLOOKUP(A85,[1]英語名!$C$1:$E$646,2,0)</f>
        <v>CAI,YU-TONG</v>
      </c>
    </row>
    <row r="86" spans="1:5" x14ac:dyDescent="0.3">
      <c r="A86" s="1" t="s">
        <v>88</v>
      </c>
      <c r="B86" s="1">
        <v>4</v>
      </c>
      <c r="C86" s="1">
        <v>4</v>
      </c>
      <c r="D86" s="1">
        <v>1</v>
      </c>
      <c r="E86" s="1" t="str">
        <f>VLOOKUP(A86,[1]英語名!$C$1:$E$646,2,0)</f>
        <v>WANG,ZHENG-HAO</v>
      </c>
    </row>
    <row r="87" spans="1:5" x14ac:dyDescent="0.3">
      <c r="A87" s="1" t="s">
        <v>89</v>
      </c>
      <c r="B87" s="1">
        <v>4</v>
      </c>
      <c r="C87" s="1">
        <v>4</v>
      </c>
      <c r="D87" s="1">
        <v>1</v>
      </c>
      <c r="E87" s="1" t="str">
        <f>VLOOKUP(A87,[1]英語名!$C$1:$E$646,2,0)</f>
        <v>XIE,XIN-NI</v>
      </c>
    </row>
    <row r="88" spans="1:5" x14ac:dyDescent="0.3">
      <c r="A88" s="1" t="s">
        <v>90</v>
      </c>
      <c r="B88" s="1">
        <v>4</v>
      </c>
      <c r="C88" s="1">
        <v>4</v>
      </c>
      <c r="D88" s="1">
        <v>1</v>
      </c>
      <c r="E88" s="1" t="str">
        <f>VLOOKUP(A88,[1]英語名!$C$1:$E$646,2,0)</f>
        <v>ZHANG,BO-XIANG</v>
      </c>
    </row>
    <row r="89" spans="1:5" x14ac:dyDescent="0.3">
      <c r="A89" s="1" t="s">
        <v>91</v>
      </c>
      <c r="B89" s="1">
        <v>4</v>
      </c>
      <c r="C89" s="1">
        <v>4</v>
      </c>
      <c r="D89" s="1">
        <v>1</v>
      </c>
      <c r="E89" s="1" t="str">
        <f>VLOOKUP(A89,[1]英語名!$C$1:$E$646,2,0)</f>
        <v>CHEN,QIAN-HUI</v>
      </c>
    </row>
    <row r="90" spans="1:5" x14ac:dyDescent="0.3">
      <c r="A90" s="1" t="s">
        <v>92</v>
      </c>
      <c r="B90" s="1">
        <v>4</v>
      </c>
      <c r="C90" s="1">
        <v>4</v>
      </c>
      <c r="D90" s="1">
        <v>1</v>
      </c>
      <c r="E90" s="1" t="str">
        <f>VLOOKUP(A90,[1]英語名!$C$1:$E$646,2,0)</f>
        <v>LIN,MIN-XUAN</v>
      </c>
    </row>
    <row r="91" spans="1:5" x14ac:dyDescent="0.3">
      <c r="A91" s="1" t="s">
        <v>93</v>
      </c>
      <c r="B91" s="1">
        <v>4</v>
      </c>
      <c r="C91" s="1">
        <v>4</v>
      </c>
      <c r="D91" s="1">
        <v>1</v>
      </c>
      <c r="E91" s="1" t="str">
        <f>VLOOKUP(A91,[1]英語名!$C$1:$E$646,2,0)</f>
        <v>ZHANG, ER-SHENG</v>
      </c>
    </row>
    <row r="92" spans="1:5" x14ac:dyDescent="0.3">
      <c r="A92" s="1" t="s">
        <v>94</v>
      </c>
      <c r="B92" s="1">
        <v>4</v>
      </c>
      <c r="C92" s="1">
        <v>4</v>
      </c>
      <c r="D92" s="1">
        <v>1</v>
      </c>
      <c r="E92" s="1" t="str">
        <f>VLOOKUP(A92,[1]英語名!$C$1:$E$646,2,0)</f>
        <v>HUANG,ZONG-HUA</v>
      </c>
    </row>
    <row r="93" spans="1:5" x14ac:dyDescent="0.3">
      <c r="A93" s="1" t="s">
        <v>95</v>
      </c>
      <c r="B93" s="1">
        <v>4</v>
      </c>
      <c r="C93" s="1">
        <v>4</v>
      </c>
      <c r="D93" s="1">
        <v>1</v>
      </c>
      <c r="E93" s="1" t="str">
        <f>VLOOKUP(A93,[1]英語名!$C$1:$E$646,2,0)</f>
        <v>QIU,XIANG-QING</v>
      </c>
    </row>
    <row r="94" spans="1:5" x14ac:dyDescent="0.3">
      <c r="A94" s="1" t="s">
        <v>96</v>
      </c>
      <c r="B94" s="1">
        <v>5</v>
      </c>
      <c r="C94" s="1">
        <v>2</v>
      </c>
      <c r="D94" s="1">
        <v>1</v>
      </c>
      <c r="E94" s="1" t="str">
        <f>VLOOKUP(A94,[1]英語名!$C$1:$E$646,2,0)</f>
        <v>DENG, RUI-CHENG</v>
      </c>
    </row>
    <row r="95" spans="1:5" x14ac:dyDescent="0.3">
      <c r="A95" s="1" t="s">
        <v>97</v>
      </c>
      <c r="B95" s="1">
        <v>5</v>
      </c>
      <c r="C95" s="1">
        <v>4</v>
      </c>
      <c r="D95" s="1">
        <v>1</v>
      </c>
      <c r="E95" s="1" t="str">
        <f>VLOOKUP(A95,[1]英語名!$C$1:$E$646,2,0)</f>
        <v>CAI, YOU-JING</v>
      </c>
    </row>
    <row r="96" spans="1:5" x14ac:dyDescent="0.3">
      <c r="A96" s="1" t="s">
        <v>98</v>
      </c>
      <c r="B96" s="1">
        <v>5</v>
      </c>
      <c r="C96" s="1">
        <v>4</v>
      </c>
      <c r="D96" s="1">
        <v>1</v>
      </c>
      <c r="E96" s="1" t="str">
        <f>VLOOKUP(A96,[1]英語名!$C$1:$E$646,2,0)</f>
        <v>CAI,MENG-YAN</v>
      </c>
    </row>
    <row r="97" spans="1:5" x14ac:dyDescent="0.3">
      <c r="A97" s="1" t="s">
        <v>99</v>
      </c>
      <c r="B97" s="1">
        <v>6</v>
      </c>
      <c r="C97" s="1">
        <v>1</v>
      </c>
      <c r="D97" s="1">
        <v>1</v>
      </c>
      <c r="E97" s="1" t="str">
        <f>VLOOKUP(A97,[1]英語名!$C$1:$E$646,2,0)</f>
        <v>HUANG,YI-HAN</v>
      </c>
    </row>
    <row r="98" spans="1:5" x14ac:dyDescent="0.3">
      <c r="A98" s="1" t="s">
        <v>100</v>
      </c>
      <c r="B98" s="1">
        <v>6</v>
      </c>
      <c r="C98" s="1">
        <v>1</v>
      </c>
      <c r="D98" s="1">
        <v>1</v>
      </c>
      <c r="E98" s="1" t="str">
        <f>VLOOKUP(A98,[1]英語名!$C$1:$E$646,2,0)</f>
        <v>SU, XIAO-QING</v>
      </c>
    </row>
    <row r="99" spans="1:5" x14ac:dyDescent="0.3">
      <c r="A99" s="1" t="s">
        <v>101</v>
      </c>
      <c r="B99" s="1">
        <v>6</v>
      </c>
      <c r="C99" s="1">
        <v>1</v>
      </c>
      <c r="D99" s="1">
        <v>1</v>
      </c>
      <c r="E99" s="1" t="str">
        <f>VLOOKUP(A99,[1]英語名!$C$1:$E$646,2,0)</f>
        <v>GUO, JIA-MIAN</v>
      </c>
    </row>
    <row r="100" spans="1:5" x14ac:dyDescent="0.3">
      <c r="A100" s="1" t="s">
        <v>102</v>
      </c>
      <c r="B100" s="1">
        <v>6</v>
      </c>
      <c r="C100" s="1">
        <v>2</v>
      </c>
      <c r="D100" s="1">
        <v>2</v>
      </c>
      <c r="E100" s="1" t="str">
        <f>VLOOKUP(A100,[1]英語名!$C$1:$E$646,2,0)</f>
        <v>KO,YU-CHIA</v>
      </c>
    </row>
    <row r="101" spans="1:5" x14ac:dyDescent="0.3">
      <c r="A101" s="1" t="s">
        <v>103</v>
      </c>
      <c r="B101" s="1">
        <v>6</v>
      </c>
      <c r="C101" s="1">
        <v>2</v>
      </c>
      <c r="D101" s="1">
        <v>2</v>
      </c>
      <c r="E101" s="1" t="str">
        <f>VLOOKUP(A101,[1]英語名!$C$1:$E$646,2,0)</f>
        <v>HSU, JO-CHIA</v>
      </c>
    </row>
    <row r="102" spans="1:5" x14ac:dyDescent="0.3">
      <c r="A102" s="1" t="s">
        <v>104</v>
      </c>
      <c r="B102" s="1">
        <v>6</v>
      </c>
      <c r="C102" s="1">
        <v>2</v>
      </c>
      <c r="D102" s="1">
        <v>2</v>
      </c>
      <c r="E102" s="1" t="str">
        <f>VLOOKUP(A102,[1]英語名!$C$1:$E$646,2,0)</f>
        <v>HUANG,YU-HSIN</v>
      </c>
    </row>
    <row r="103" spans="1:5" x14ac:dyDescent="0.3">
      <c r="A103" s="1" t="s">
        <v>105</v>
      </c>
      <c r="B103" s="1">
        <v>6</v>
      </c>
      <c r="C103" s="1">
        <v>2</v>
      </c>
      <c r="D103" s="1">
        <v>1</v>
      </c>
      <c r="E103" s="1" t="str">
        <f>VLOOKUP(A103,[1]英語名!$C$1:$E$646,2,0)</f>
        <v>HUANG, YING-ZHEN</v>
      </c>
    </row>
    <row r="104" spans="1:5" x14ac:dyDescent="0.3">
      <c r="A104" s="1" t="s">
        <v>106</v>
      </c>
      <c r="B104" s="1">
        <v>6</v>
      </c>
      <c r="C104" s="1">
        <v>3</v>
      </c>
      <c r="D104" s="1">
        <v>7</v>
      </c>
      <c r="E104" s="1" t="str">
        <f>VLOOKUP(A104,[1]英語名!$C$1:$E$646,2,0)</f>
        <v>XIE, PEI-YI</v>
      </c>
    </row>
    <row r="105" spans="1:5" x14ac:dyDescent="0.3">
      <c r="A105" s="1" t="s">
        <v>107</v>
      </c>
      <c r="B105" s="1">
        <v>6</v>
      </c>
      <c r="C105" s="1">
        <v>4</v>
      </c>
      <c r="D105" s="1">
        <v>1</v>
      </c>
      <c r="E105" s="1" t="str">
        <f>VLOOKUP(A105,[1]英語名!$C$1:$E$646,2,0)</f>
        <v>SU,KAI-CHENG</v>
      </c>
    </row>
    <row r="106" spans="1:5" x14ac:dyDescent="0.3">
      <c r="A106" s="1" t="s">
        <v>108</v>
      </c>
      <c r="B106" s="1">
        <v>6</v>
      </c>
      <c r="C106" s="1">
        <v>4</v>
      </c>
      <c r="D106" s="1">
        <v>2</v>
      </c>
      <c r="E106" s="1" t="str">
        <f>VLOOKUP(A106,[1]英語名!$C$1:$E$646,2,0)</f>
        <v>HUANG,JUN-CHENG</v>
      </c>
    </row>
    <row r="107" spans="1:5" x14ac:dyDescent="0.3">
      <c r="A107" s="1" t="s">
        <v>109</v>
      </c>
      <c r="B107" s="1">
        <v>6</v>
      </c>
      <c r="C107" s="1">
        <v>4</v>
      </c>
      <c r="D107" s="1">
        <v>1</v>
      </c>
      <c r="E107" s="1" t="str">
        <f>VLOOKUP(A107,[1]英語名!$C$1:$E$646,2,0)</f>
        <v>HUANG, ZI-YUN</v>
      </c>
    </row>
    <row r="108" spans="1:5" x14ac:dyDescent="0.3">
      <c r="A108" s="1" t="s">
        <v>110</v>
      </c>
      <c r="B108" s="1">
        <v>6</v>
      </c>
      <c r="C108" s="1">
        <v>4</v>
      </c>
      <c r="D108" s="1">
        <v>1</v>
      </c>
      <c r="E108" s="1" t="str">
        <f>VLOOKUP(A108,[1]英語名!$C$1:$E$646,2,0)</f>
        <v>QIU, JING-TANG</v>
      </c>
    </row>
    <row r="109" spans="1:5" x14ac:dyDescent="0.3">
      <c r="A109" s="1" t="s">
        <v>111</v>
      </c>
      <c r="B109" s="1">
        <v>6</v>
      </c>
      <c r="C109" s="1">
        <v>4</v>
      </c>
      <c r="D109" s="1">
        <v>1</v>
      </c>
      <c r="E109" s="1" t="str">
        <f>VLOOKUP(A109,[1]英語名!$C$1:$E$646,2,0)</f>
        <v>WU,YU-CHE</v>
      </c>
    </row>
    <row r="110" spans="1:5" x14ac:dyDescent="0.3">
      <c r="A110" s="1" t="s">
        <v>112</v>
      </c>
      <c r="B110" s="1">
        <v>6</v>
      </c>
      <c r="C110" s="1">
        <v>4</v>
      </c>
      <c r="D110" s="1">
        <v>1</v>
      </c>
      <c r="E110" s="1" t="str">
        <f>VLOOKUP(A110,[1]英語名!$C$1:$E$646,2,0)</f>
        <v>LIU, YU-ZHEN</v>
      </c>
    </row>
    <row r="111" spans="1:5" x14ac:dyDescent="0.3">
      <c r="A111" s="1" t="s">
        <v>113</v>
      </c>
      <c r="B111" s="1">
        <v>6</v>
      </c>
      <c r="C111" s="1">
        <v>4</v>
      </c>
      <c r="D111" s="1">
        <v>1</v>
      </c>
      <c r="E111" s="1" t="str">
        <f>VLOOKUP(A111,[1]英語名!$C$1:$E$646,2,0)</f>
        <v>CHEN,YU-TONG</v>
      </c>
    </row>
    <row r="112" spans="1:5" x14ac:dyDescent="0.3">
      <c r="A112" s="1" t="s">
        <v>54</v>
      </c>
      <c r="B112" s="1">
        <v>6</v>
      </c>
      <c r="C112" s="1">
        <v>4</v>
      </c>
      <c r="D112" s="1">
        <v>1</v>
      </c>
      <c r="E112" s="1" t="str">
        <f>VLOOKUP(A112,[1]英語名!$C$1:$E$646,2,0)</f>
        <v>WANG,SI-YUN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2023-01-13T07:56:38Z</dcterms:created>
  <dcterms:modified xsi:type="dcterms:W3CDTF">2023-01-13T07:57:08Z</dcterms:modified>
</cp:coreProperties>
</file>