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05資料組\金雞獎\"/>
    </mc:Choice>
  </mc:AlternateContent>
  <bookViews>
    <workbookView xWindow="0" yWindow="0" windowWidth="13910" windowHeight="5950"/>
  </bookViews>
  <sheets>
    <sheet name="校園報名" sheetId="1" r:id="rId1"/>
  </sheets>
  <definedNames>
    <definedName name="_xlnm.Print_Titles" localSheetId="0">校園報名!$1:$2</definedName>
  </definedNames>
  <calcPr calcId="152511"/>
</workbook>
</file>

<file path=xl/calcChain.xml><?xml version="1.0" encoding="utf-8"?>
<calcChain xmlns="http://schemas.openxmlformats.org/spreadsheetml/2006/main">
  <c r="D16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3" i="1"/>
</calcChain>
</file>

<file path=xl/sharedStrings.xml><?xml version="1.0" encoding="utf-8"?>
<sst xmlns="http://schemas.openxmlformats.org/spreadsheetml/2006/main" count="381" uniqueCount="248">
  <si>
    <t>班級</t>
  </si>
  <si>
    <t>學生姓名</t>
  </si>
  <si>
    <t>二年01班</t>
  </si>
  <si>
    <t>李晧維</t>
  </si>
  <si>
    <t>劉芸妘</t>
  </si>
  <si>
    <t>二年02班</t>
  </si>
  <si>
    <t>蔡宜瑾</t>
  </si>
  <si>
    <t>馮楷喆</t>
  </si>
  <si>
    <t>鄭家柔</t>
  </si>
  <si>
    <t>柯懷宣</t>
  </si>
  <si>
    <t>莊雨璇</t>
  </si>
  <si>
    <t>二年06班</t>
  </si>
  <si>
    <t>黃意恩</t>
  </si>
  <si>
    <t>吳皓哲</t>
  </si>
  <si>
    <t>黃姵瑄</t>
  </si>
  <si>
    <t>二年08班</t>
  </si>
  <si>
    <t>李念珈</t>
  </si>
  <si>
    <t>黃鈺晴</t>
  </si>
  <si>
    <t>葉祉辰</t>
  </si>
  <si>
    <t>鄭兆軒</t>
  </si>
  <si>
    <t>白子懿</t>
  </si>
  <si>
    <t>莊嘉誠</t>
  </si>
  <si>
    <t>二年09班</t>
  </si>
  <si>
    <t>廖于葇</t>
  </si>
  <si>
    <t>陳聿屏</t>
  </si>
  <si>
    <t>馬琝姈</t>
  </si>
  <si>
    <t>林昱安</t>
  </si>
  <si>
    <t>王紹恩</t>
  </si>
  <si>
    <t>葉禹彤</t>
  </si>
  <si>
    <t>二年10班</t>
  </si>
  <si>
    <t>張品謙</t>
  </si>
  <si>
    <t>陳俞程</t>
  </si>
  <si>
    <t>林栩賢</t>
  </si>
  <si>
    <t>劉海鴻</t>
  </si>
  <si>
    <t>二年12班</t>
  </si>
  <si>
    <t>翁詠濬</t>
  </si>
  <si>
    <t>朱宥瑋</t>
  </si>
  <si>
    <t>莊悅廷</t>
  </si>
  <si>
    <t>二年13班</t>
  </si>
  <si>
    <t>謝佳穎</t>
  </si>
  <si>
    <t>黃奕誠</t>
  </si>
  <si>
    <t>卜繁濤</t>
  </si>
  <si>
    <t>二年14班</t>
  </si>
  <si>
    <t>鄭如涵</t>
  </si>
  <si>
    <t>陳仕銓</t>
  </si>
  <si>
    <t>洪詠晴</t>
  </si>
  <si>
    <t>林冠諭</t>
  </si>
  <si>
    <t>吳泓叡</t>
  </si>
  <si>
    <t>三年01班</t>
  </si>
  <si>
    <t>蔡岷翰</t>
  </si>
  <si>
    <t>許家豪</t>
  </si>
  <si>
    <t>三年02班</t>
  </si>
  <si>
    <t>劉宸瑜</t>
  </si>
  <si>
    <t>三年03班</t>
  </si>
  <si>
    <t>李雅璇</t>
  </si>
  <si>
    <t>三年04班</t>
  </si>
  <si>
    <t>羅可秦</t>
  </si>
  <si>
    <t>林宥廷</t>
  </si>
  <si>
    <t>三年06班</t>
  </si>
  <si>
    <t>鄭維薰</t>
  </si>
  <si>
    <t>汪秉延</t>
  </si>
  <si>
    <t>三年08班</t>
  </si>
  <si>
    <t>藍雅臻</t>
  </si>
  <si>
    <t>三年09班</t>
  </si>
  <si>
    <t>張瑜珏</t>
  </si>
  <si>
    <t>魏君恩</t>
  </si>
  <si>
    <t>三年10班</t>
  </si>
  <si>
    <t>陳若寧</t>
  </si>
  <si>
    <t>三年12班</t>
  </si>
  <si>
    <t>鍾沛雨</t>
  </si>
  <si>
    <t>李杰霖</t>
  </si>
  <si>
    <t>許容彰</t>
  </si>
  <si>
    <t>吳庭頡</t>
  </si>
  <si>
    <t>三年13班</t>
  </si>
  <si>
    <t>黃昱綸</t>
  </si>
  <si>
    <t>張源凱</t>
  </si>
  <si>
    <t>洪淑研</t>
  </si>
  <si>
    <t>吳珮綺</t>
  </si>
  <si>
    <t>三年14班</t>
  </si>
  <si>
    <t>吳姿蓉</t>
  </si>
  <si>
    <t>曾微喩</t>
  </si>
  <si>
    <t>四年01班</t>
  </si>
  <si>
    <t>劉品榆</t>
  </si>
  <si>
    <t>郭博丞</t>
  </si>
  <si>
    <t>四年02班</t>
  </si>
  <si>
    <t>林信甫</t>
  </si>
  <si>
    <t>莊沅翰</t>
  </si>
  <si>
    <t>四年03班</t>
  </si>
  <si>
    <t>黃品翰</t>
  </si>
  <si>
    <t>謝欣鴒</t>
  </si>
  <si>
    <t>侯荃瀚</t>
  </si>
  <si>
    <t>林沛儀</t>
  </si>
  <si>
    <t>四年04班</t>
  </si>
  <si>
    <t>邱冠儒</t>
  </si>
  <si>
    <t>林永苓</t>
  </si>
  <si>
    <t>歐芳瑜</t>
  </si>
  <si>
    <t>楊鈺柔</t>
  </si>
  <si>
    <t>陳鍶嫻</t>
  </si>
  <si>
    <t>四年05班</t>
  </si>
  <si>
    <t>王宥絜</t>
  </si>
  <si>
    <t>四年06班</t>
  </si>
  <si>
    <t>柯淯翔</t>
  </si>
  <si>
    <t>曹劭安</t>
  </si>
  <si>
    <t>黃柔蓁</t>
  </si>
  <si>
    <t>四年08班</t>
  </si>
  <si>
    <t>潘俞安</t>
  </si>
  <si>
    <t>王彥惟</t>
  </si>
  <si>
    <t>何禹嫻</t>
  </si>
  <si>
    <t>謝勛宇</t>
  </si>
  <si>
    <t>蘇風騏</t>
  </si>
  <si>
    <t>四年09班</t>
  </si>
  <si>
    <t>蔡羽喬</t>
  </si>
  <si>
    <t>王亦萱</t>
  </si>
  <si>
    <t>林宥丞</t>
  </si>
  <si>
    <t>蔡瑋庭</t>
  </si>
  <si>
    <t>四年10班</t>
  </si>
  <si>
    <t>呂欣恩</t>
  </si>
  <si>
    <t>四年13班</t>
  </si>
  <si>
    <t>楊育睿</t>
  </si>
  <si>
    <t>黃幼晴</t>
  </si>
  <si>
    <t>四年14班</t>
  </si>
  <si>
    <t>潘怡岑</t>
  </si>
  <si>
    <t>程苡瑄</t>
  </si>
  <si>
    <t>吳季蓁</t>
  </si>
  <si>
    <t>鄭宇翔</t>
  </si>
  <si>
    <t>吳宥憲</t>
  </si>
  <si>
    <t>林伯穎</t>
  </si>
  <si>
    <t>郭韋廷</t>
  </si>
  <si>
    <t>四年15班</t>
  </si>
  <si>
    <t>郤威鈞</t>
  </si>
  <si>
    <t>林禹芊</t>
  </si>
  <si>
    <t>陳銜霖</t>
  </si>
  <si>
    <t>鄭煒寰</t>
  </si>
  <si>
    <t>陳峻湟</t>
  </si>
  <si>
    <t>李宜臻</t>
  </si>
  <si>
    <t>劉曉瑜</t>
  </si>
  <si>
    <t>鄭卉晴</t>
  </si>
  <si>
    <t>林芯宇</t>
  </si>
  <si>
    <t>方羽喬</t>
  </si>
  <si>
    <t>高友謙</t>
  </si>
  <si>
    <t>陳佳皇</t>
  </si>
  <si>
    <t>五年01班</t>
  </si>
  <si>
    <t>陳思妤</t>
  </si>
  <si>
    <t>張泓翊</t>
  </si>
  <si>
    <t>倪崇恩</t>
  </si>
  <si>
    <t>陳品研</t>
  </si>
  <si>
    <t>陳禹任</t>
  </si>
  <si>
    <t>蔡欣霓</t>
  </si>
  <si>
    <t>五年03班</t>
  </si>
  <si>
    <t>吳瑄沂</t>
  </si>
  <si>
    <t>五年04班</t>
  </si>
  <si>
    <t>葉廷宥</t>
  </si>
  <si>
    <t>吳詠緹</t>
  </si>
  <si>
    <t>五年05班</t>
  </si>
  <si>
    <t>吳柏叡</t>
  </si>
  <si>
    <t>王佳儀</t>
  </si>
  <si>
    <t>李宓璇</t>
  </si>
  <si>
    <t>高苡瑄</t>
  </si>
  <si>
    <t>郭泂辰</t>
  </si>
  <si>
    <t>江芷煾</t>
  </si>
  <si>
    <t>五年06班</t>
  </si>
  <si>
    <t>陳冠丞</t>
  </si>
  <si>
    <t>羅晧</t>
  </si>
  <si>
    <t>王于旻</t>
  </si>
  <si>
    <t>黃歆妤</t>
  </si>
  <si>
    <t>五年07班</t>
  </si>
  <si>
    <t>黃鈺婷</t>
  </si>
  <si>
    <t>葉展碩</t>
  </si>
  <si>
    <t>郭侑霖</t>
  </si>
  <si>
    <t>侯達蔚</t>
  </si>
  <si>
    <t>五年08班</t>
  </si>
  <si>
    <t>方尹柔</t>
  </si>
  <si>
    <t>五年09班</t>
  </si>
  <si>
    <t>黃祥瑋</t>
  </si>
  <si>
    <t>潘姿羽</t>
  </si>
  <si>
    <t>林芯羽</t>
  </si>
  <si>
    <t>吳肯娣</t>
  </si>
  <si>
    <t>李昕展</t>
  </si>
  <si>
    <t>五年10班</t>
  </si>
  <si>
    <t>王侑絃</t>
  </si>
  <si>
    <t>王擁翔</t>
  </si>
  <si>
    <t>金子恩</t>
  </si>
  <si>
    <t>莊紫涵</t>
  </si>
  <si>
    <t>黃耀緯</t>
  </si>
  <si>
    <t>吳庭萱</t>
  </si>
  <si>
    <t>五年11班</t>
  </si>
  <si>
    <t>黃主佑</t>
  </si>
  <si>
    <t>陳俊瑋</t>
  </si>
  <si>
    <t>歐睿鋐</t>
  </si>
  <si>
    <t>郭又禎</t>
  </si>
  <si>
    <t>蔡宜真</t>
  </si>
  <si>
    <t>五年12班</t>
  </si>
  <si>
    <t>王培祺</t>
  </si>
  <si>
    <t>黃冠勳</t>
  </si>
  <si>
    <t>賴羽暄</t>
  </si>
  <si>
    <t>五年13班</t>
  </si>
  <si>
    <t>林士倫</t>
  </si>
  <si>
    <t>楊可彤</t>
  </si>
  <si>
    <t>郭昱辰</t>
  </si>
  <si>
    <t>五年14班</t>
  </si>
  <si>
    <t>蔡幸恩</t>
  </si>
  <si>
    <t>杜紫綾</t>
  </si>
  <si>
    <t>李芓葳</t>
  </si>
  <si>
    <t>五年15班</t>
  </si>
  <si>
    <t>歐陽辰彥</t>
  </si>
  <si>
    <t>六年02班</t>
  </si>
  <si>
    <t>蔡詠璿</t>
  </si>
  <si>
    <t>六年04班</t>
  </si>
  <si>
    <t>曾齡萱</t>
  </si>
  <si>
    <t>林姸彣</t>
  </si>
  <si>
    <t>六年06班</t>
  </si>
  <si>
    <t>陳枻修</t>
  </si>
  <si>
    <t>姜彤蓁</t>
  </si>
  <si>
    <t>六年07班</t>
  </si>
  <si>
    <t>曾子寧</t>
  </si>
  <si>
    <t>葉曉綺</t>
  </si>
  <si>
    <t>詹絜睎</t>
  </si>
  <si>
    <t>六年08班</t>
  </si>
  <si>
    <t>藍筱淇</t>
  </si>
  <si>
    <t>許宸綺</t>
  </si>
  <si>
    <t>吳承陞</t>
  </si>
  <si>
    <t>林郁雯</t>
  </si>
  <si>
    <t>蔡依倢</t>
  </si>
  <si>
    <t>謝宗哲</t>
  </si>
  <si>
    <t>六年09班</t>
  </si>
  <si>
    <t>周彣昀</t>
  </si>
  <si>
    <t>張雅荃</t>
  </si>
  <si>
    <t>六年10班</t>
  </si>
  <si>
    <t>郭丞凱</t>
  </si>
  <si>
    <t>黃昱蓁</t>
  </si>
  <si>
    <t>六年11班</t>
  </si>
  <si>
    <t>田翊弘</t>
  </si>
  <si>
    <t>六年13班</t>
  </si>
  <si>
    <t>朱怡慈</t>
  </si>
  <si>
    <t>林亮辰</t>
  </si>
  <si>
    <t>徐筱媛</t>
  </si>
  <si>
    <t>六年14班</t>
  </si>
  <si>
    <t>楊東杰</t>
  </si>
  <si>
    <t>郭風儀</t>
  </si>
  <si>
    <t>呂祐丞</t>
  </si>
  <si>
    <t>吳冠廷</t>
  </si>
  <si>
    <t>王睿至</t>
  </si>
  <si>
    <t>鄭聿晴</t>
  </si>
  <si>
    <t>廖品碩</t>
    <phoneticPr fontId="1" type="noConversion"/>
  </si>
  <si>
    <t>劉翰軒</t>
    <phoneticPr fontId="1" type="noConversion"/>
  </si>
  <si>
    <t>鄭博元</t>
    <phoneticPr fontId="1" type="noConversion"/>
  </si>
  <si>
    <t>編號</t>
    <phoneticPr fontId="1" type="noConversion"/>
  </si>
  <si>
    <t>105年9月份金雞獎名單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</si>
</sst>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9"/>
      <name val="細明體"/>
      <family val="3"/>
      <charset val="136"/>
    </font>
    <font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abSelected="1" workbookViewId="0">
      <selection activeCell="E4" sqref="E4"/>
    </sheetView>
  </sheetViews>
  <sheetFormatPr defaultColWidth="13.1796875" defaultRowHeight="28" customHeight="1" x14ac:dyDescent="0.35"/>
  <cols>
    <col min="1" max="2" width="13.1796875" style="10"/>
    <col min="3" max="3" width="14.81640625" style="3" hidden="1" customWidth="1"/>
    <col min="4" max="4" width="14.54296875" style="10" customWidth="1"/>
    <col min="5" max="16384" width="13.1796875" style="7"/>
  </cols>
  <sheetData>
    <row r="1" spans="1:4" ht="28" customHeight="1" x14ac:dyDescent="0.35">
      <c r="A1" s="4" t="s">
        <v>247</v>
      </c>
      <c r="B1" s="5"/>
      <c r="C1" s="5"/>
      <c r="D1" s="6"/>
    </row>
    <row r="2" spans="1:4" ht="28" customHeight="1" x14ac:dyDescent="0.35">
      <c r="A2" s="8" t="s">
        <v>246</v>
      </c>
      <c r="B2" s="8" t="s">
        <v>0</v>
      </c>
      <c r="C2" s="1" t="s">
        <v>1</v>
      </c>
      <c r="D2" s="1" t="s">
        <v>1</v>
      </c>
    </row>
    <row r="3" spans="1:4" ht="28" customHeight="1" x14ac:dyDescent="0.35">
      <c r="A3" s="8">
        <v>1</v>
      </c>
      <c r="B3" s="8" t="s">
        <v>2</v>
      </c>
      <c r="C3" s="1" t="s">
        <v>3</v>
      </c>
      <c r="D3" s="8" t="str">
        <f>REPLACE(C3,2,1,"○")</f>
        <v>李○維</v>
      </c>
    </row>
    <row r="4" spans="1:4" ht="28" customHeight="1" x14ac:dyDescent="0.35">
      <c r="A4" s="8">
        <v>2</v>
      </c>
      <c r="B4" s="8" t="s">
        <v>2</v>
      </c>
      <c r="C4" s="1" t="s">
        <v>4</v>
      </c>
      <c r="D4" s="8" t="str">
        <f t="shared" ref="D4:D67" si="0">REPLACE(C4,2,1,"○")</f>
        <v>劉○妘</v>
      </c>
    </row>
    <row r="5" spans="1:4" ht="28" customHeight="1" x14ac:dyDescent="0.35">
      <c r="A5" s="8">
        <v>3</v>
      </c>
      <c r="B5" s="8" t="s">
        <v>5</v>
      </c>
      <c r="C5" s="1" t="s">
        <v>6</v>
      </c>
      <c r="D5" s="8" t="str">
        <f t="shared" si="0"/>
        <v>蔡○瑾</v>
      </c>
    </row>
    <row r="6" spans="1:4" ht="28" customHeight="1" x14ac:dyDescent="0.35">
      <c r="A6" s="8">
        <v>4</v>
      </c>
      <c r="B6" s="8" t="s">
        <v>5</v>
      </c>
      <c r="C6" s="1" t="s">
        <v>7</v>
      </c>
      <c r="D6" s="8" t="str">
        <f t="shared" si="0"/>
        <v>馮○喆</v>
      </c>
    </row>
    <row r="7" spans="1:4" ht="28" customHeight="1" x14ac:dyDescent="0.35">
      <c r="A7" s="8">
        <v>5</v>
      </c>
      <c r="B7" s="8" t="s">
        <v>5</v>
      </c>
      <c r="C7" s="1" t="s">
        <v>8</v>
      </c>
      <c r="D7" s="8" t="str">
        <f t="shared" si="0"/>
        <v>鄭○柔</v>
      </c>
    </row>
    <row r="8" spans="1:4" ht="28" customHeight="1" x14ac:dyDescent="0.35">
      <c r="A8" s="8">
        <v>6</v>
      </c>
      <c r="B8" s="8" t="s">
        <v>5</v>
      </c>
      <c r="C8" s="1" t="s">
        <v>9</v>
      </c>
      <c r="D8" s="8" t="str">
        <f t="shared" si="0"/>
        <v>柯○宣</v>
      </c>
    </row>
    <row r="9" spans="1:4" ht="28" customHeight="1" x14ac:dyDescent="0.35">
      <c r="A9" s="8">
        <v>7</v>
      </c>
      <c r="B9" s="8" t="s">
        <v>5</v>
      </c>
      <c r="C9" s="1" t="s">
        <v>10</v>
      </c>
      <c r="D9" s="8" t="str">
        <f t="shared" si="0"/>
        <v>莊○璇</v>
      </c>
    </row>
    <row r="10" spans="1:4" ht="28" customHeight="1" x14ac:dyDescent="0.35">
      <c r="A10" s="8">
        <v>8</v>
      </c>
      <c r="B10" s="8" t="s">
        <v>11</v>
      </c>
      <c r="C10" s="1" t="s">
        <v>12</v>
      </c>
      <c r="D10" s="8" t="str">
        <f t="shared" si="0"/>
        <v>黃○恩</v>
      </c>
    </row>
    <row r="11" spans="1:4" ht="28" customHeight="1" x14ac:dyDescent="0.35">
      <c r="A11" s="8">
        <v>9</v>
      </c>
      <c r="B11" s="8" t="s">
        <v>11</v>
      </c>
      <c r="C11" s="1" t="s">
        <v>13</v>
      </c>
      <c r="D11" s="8" t="str">
        <f t="shared" si="0"/>
        <v>吳○哲</v>
      </c>
    </row>
    <row r="12" spans="1:4" ht="28" customHeight="1" x14ac:dyDescent="0.35">
      <c r="A12" s="8">
        <v>10</v>
      </c>
      <c r="B12" s="8" t="s">
        <v>11</v>
      </c>
      <c r="C12" s="1" t="s">
        <v>14</v>
      </c>
      <c r="D12" s="8" t="str">
        <f t="shared" si="0"/>
        <v>黃○瑄</v>
      </c>
    </row>
    <row r="13" spans="1:4" ht="28" customHeight="1" x14ac:dyDescent="0.35">
      <c r="A13" s="8">
        <v>11</v>
      </c>
      <c r="B13" s="8" t="s">
        <v>15</v>
      </c>
      <c r="C13" s="1" t="s">
        <v>16</v>
      </c>
      <c r="D13" s="8" t="str">
        <f t="shared" si="0"/>
        <v>李○珈</v>
      </c>
    </row>
    <row r="14" spans="1:4" ht="28" customHeight="1" x14ac:dyDescent="0.35">
      <c r="A14" s="8">
        <v>12</v>
      </c>
      <c r="B14" s="8" t="s">
        <v>15</v>
      </c>
      <c r="C14" s="1" t="s">
        <v>17</v>
      </c>
      <c r="D14" s="8" t="str">
        <f t="shared" si="0"/>
        <v>黃○晴</v>
      </c>
    </row>
    <row r="15" spans="1:4" ht="28" customHeight="1" x14ac:dyDescent="0.35">
      <c r="A15" s="8">
        <v>13</v>
      </c>
      <c r="B15" s="8" t="s">
        <v>15</v>
      </c>
      <c r="C15" s="1" t="s">
        <v>18</v>
      </c>
      <c r="D15" s="8" t="str">
        <f t="shared" si="0"/>
        <v>葉○辰</v>
      </c>
    </row>
    <row r="16" spans="1:4" ht="28" customHeight="1" x14ac:dyDescent="0.35">
      <c r="A16" s="8">
        <v>14</v>
      </c>
      <c r="B16" s="8" t="s">
        <v>15</v>
      </c>
      <c r="C16" s="1" t="s">
        <v>19</v>
      </c>
      <c r="D16" s="8" t="str">
        <f t="shared" si="0"/>
        <v>鄭○軒</v>
      </c>
    </row>
    <row r="17" spans="1:4" ht="28" customHeight="1" x14ac:dyDescent="0.35">
      <c r="A17" s="8">
        <v>15</v>
      </c>
      <c r="B17" s="8" t="s">
        <v>15</v>
      </c>
      <c r="C17" s="1" t="s">
        <v>20</v>
      </c>
      <c r="D17" s="8" t="str">
        <f t="shared" si="0"/>
        <v>白○懿</v>
      </c>
    </row>
    <row r="18" spans="1:4" ht="28" customHeight="1" x14ac:dyDescent="0.35">
      <c r="A18" s="8">
        <v>16</v>
      </c>
      <c r="B18" s="8" t="s">
        <v>15</v>
      </c>
      <c r="C18" s="1" t="s">
        <v>21</v>
      </c>
      <c r="D18" s="8" t="str">
        <f t="shared" si="0"/>
        <v>莊○誠</v>
      </c>
    </row>
    <row r="19" spans="1:4" ht="28" customHeight="1" x14ac:dyDescent="0.35">
      <c r="A19" s="8">
        <v>17</v>
      </c>
      <c r="B19" s="8" t="s">
        <v>22</v>
      </c>
      <c r="C19" s="1" t="s">
        <v>23</v>
      </c>
      <c r="D19" s="8" t="str">
        <f t="shared" si="0"/>
        <v>廖○葇</v>
      </c>
    </row>
    <row r="20" spans="1:4" ht="28" customHeight="1" x14ac:dyDescent="0.35">
      <c r="A20" s="8">
        <v>18</v>
      </c>
      <c r="B20" s="8" t="s">
        <v>22</v>
      </c>
      <c r="C20" s="1" t="s">
        <v>24</v>
      </c>
      <c r="D20" s="8" t="str">
        <f t="shared" si="0"/>
        <v>陳○屏</v>
      </c>
    </row>
    <row r="21" spans="1:4" ht="28" customHeight="1" x14ac:dyDescent="0.35">
      <c r="A21" s="8">
        <v>19</v>
      </c>
      <c r="B21" s="8" t="s">
        <v>22</v>
      </c>
      <c r="C21" s="1" t="s">
        <v>25</v>
      </c>
      <c r="D21" s="8" t="str">
        <f t="shared" si="0"/>
        <v>馬○姈</v>
      </c>
    </row>
    <row r="22" spans="1:4" ht="28" customHeight="1" x14ac:dyDescent="0.35">
      <c r="A22" s="8">
        <v>20</v>
      </c>
      <c r="B22" s="8" t="s">
        <v>22</v>
      </c>
      <c r="C22" s="1" t="s">
        <v>26</v>
      </c>
      <c r="D22" s="8" t="str">
        <f t="shared" si="0"/>
        <v>林○安</v>
      </c>
    </row>
    <row r="23" spans="1:4" ht="28" customHeight="1" x14ac:dyDescent="0.35">
      <c r="A23" s="8">
        <v>21</v>
      </c>
      <c r="B23" s="8" t="s">
        <v>22</v>
      </c>
      <c r="C23" s="1" t="s">
        <v>27</v>
      </c>
      <c r="D23" s="8" t="str">
        <f t="shared" si="0"/>
        <v>王○恩</v>
      </c>
    </row>
    <row r="24" spans="1:4" ht="28" customHeight="1" x14ac:dyDescent="0.35">
      <c r="A24" s="8">
        <v>22</v>
      </c>
      <c r="B24" s="8" t="s">
        <v>22</v>
      </c>
      <c r="C24" s="1" t="s">
        <v>28</v>
      </c>
      <c r="D24" s="8" t="str">
        <f t="shared" si="0"/>
        <v>葉○彤</v>
      </c>
    </row>
    <row r="25" spans="1:4" ht="28" customHeight="1" x14ac:dyDescent="0.35">
      <c r="A25" s="8">
        <v>23</v>
      </c>
      <c r="B25" s="8" t="s">
        <v>29</v>
      </c>
      <c r="C25" s="1" t="s">
        <v>30</v>
      </c>
      <c r="D25" s="8" t="str">
        <f t="shared" si="0"/>
        <v>張○謙</v>
      </c>
    </row>
    <row r="26" spans="1:4" ht="28" customHeight="1" x14ac:dyDescent="0.35">
      <c r="A26" s="8">
        <v>24</v>
      </c>
      <c r="B26" s="8" t="s">
        <v>29</v>
      </c>
      <c r="C26" s="1" t="s">
        <v>31</v>
      </c>
      <c r="D26" s="8" t="str">
        <f t="shared" si="0"/>
        <v>陳○程</v>
      </c>
    </row>
    <row r="27" spans="1:4" ht="28" customHeight="1" x14ac:dyDescent="0.35">
      <c r="A27" s="8">
        <v>25</v>
      </c>
      <c r="B27" s="8" t="s">
        <v>29</v>
      </c>
      <c r="C27" s="1" t="s">
        <v>32</v>
      </c>
      <c r="D27" s="8" t="str">
        <f t="shared" si="0"/>
        <v>林○賢</v>
      </c>
    </row>
    <row r="28" spans="1:4" ht="28" customHeight="1" x14ac:dyDescent="0.35">
      <c r="A28" s="8">
        <v>26</v>
      </c>
      <c r="B28" s="8" t="s">
        <v>29</v>
      </c>
      <c r="C28" s="1" t="s">
        <v>33</v>
      </c>
      <c r="D28" s="8" t="str">
        <f t="shared" si="0"/>
        <v>劉○鴻</v>
      </c>
    </row>
    <row r="29" spans="1:4" ht="28" customHeight="1" x14ac:dyDescent="0.35">
      <c r="A29" s="8">
        <v>27</v>
      </c>
      <c r="B29" s="8" t="s">
        <v>34</v>
      </c>
      <c r="C29" s="1" t="s">
        <v>35</v>
      </c>
      <c r="D29" s="8" t="str">
        <f t="shared" si="0"/>
        <v>翁○濬</v>
      </c>
    </row>
    <row r="30" spans="1:4" ht="28" customHeight="1" x14ac:dyDescent="0.35">
      <c r="A30" s="8">
        <v>28</v>
      </c>
      <c r="B30" s="8" t="s">
        <v>34</v>
      </c>
      <c r="C30" s="1" t="s">
        <v>36</v>
      </c>
      <c r="D30" s="8" t="str">
        <f t="shared" si="0"/>
        <v>朱○瑋</v>
      </c>
    </row>
    <row r="31" spans="1:4" ht="28" customHeight="1" x14ac:dyDescent="0.35">
      <c r="A31" s="8">
        <v>29</v>
      </c>
      <c r="B31" s="8" t="s">
        <v>34</v>
      </c>
      <c r="C31" s="1" t="s">
        <v>37</v>
      </c>
      <c r="D31" s="8" t="str">
        <f t="shared" si="0"/>
        <v>莊○廷</v>
      </c>
    </row>
    <row r="32" spans="1:4" ht="28" customHeight="1" x14ac:dyDescent="0.35">
      <c r="A32" s="8">
        <v>30</v>
      </c>
      <c r="B32" s="8" t="s">
        <v>38</v>
      </c>
      <c r="C32" s="1" t="s">
        <v>39</v>
      </c>
      <c r="D32" s="8" t="str">
        <f t="shared" si="0"/>
        <v>謝○穎</v>
      </c>
    </row>
    <row r="33" spans="1:4" ht="28" customHeight="1" x14ac:dyDescent="0.35">
      <c r="A33" s="8">
        <v>31</v>
      </c>
      <c r="B33" s="8" t="s">
        <v>38</v>
      </c>
      <c r="C33" s="1" t="s">
        <v>40</v>
      </c>
      <c r="D33" s="8" t="str">
        <f t="shared" si="0"/>
        <v>黃○誠</v>
      </c>
    </row>
    <row r="34" spans="1:4" ht="28" customHeight="1" x14ac:dyDescent="0.35">
      <c r="A34" s="8">
        <v>32</v>
      </c>
      <c r="B34" s="8" t="s">
        <v>38</v>
      </c>
      <c r="C34" s="1" t="s">
        <v>41</v>
      </c>
      <c r="D34" s="8" t="str">
        <f t="shared" si="0"/>
        <v>卜○濤</v>
      </c>
    </row>
    <row r="35" spans="1:4" ht="28" customHeight="1" x14ac:dyDescent="0.35">
      <c r="A35" s="8">
        <v>33</v>
      </c>
      <c r="B35" s="8" t="s">
        <v>42</v>
      </c>
      <c r="C35" s="1" t="s">
        <v>43</v>
      </c>
      <c r="D35" s="8" t="str">
        <f t="shared" si="0"/>
        <v>鄭○涵</v>
      </c>
    </row>
    <row r="36" spans="1:4" ht="28" customHeight="1" x14ac:dyDescent="0.35">
      <c r="A36" s="8">
        <v>34</v>
      </c>
      <c r="B36" s="8" t="s">
        <v>42</v>
      </c>
      <c r="C36" s="1" t="s">
        <v>44</v>
      </c>
      <c r="D36" s="8" t="str">
        <f t="shared" si="0"/>
        <v>陳○銓</v>
      </c>
    </row>
    <row r="37" spans="1:4" ht="28" customHeight="1" x14ac:dyDescent="0.35">
      <c r="A37" s="8">
        <v>35</v>
      </c>
      <c r="B37" s="8" t="s">
        <v>42</v>
      </c>
      <c r="C37" s="1" t="s">
        <v>45</v>
      </c>
      <c r="D37" s="8" t="str">
        <f t="shared" si="0"/>
        <v>洪○晴</v>
      </c>
    </row>
    <row r="38" spans="1:4" ht="28" customHeight="1" x14ac:dyDescent="0.35">
      <c r="A38" s="8">
        <v>36</v>
      </c>
      <c r="B38" s="8" t="s">
        <v>42</v>
      </c>
      <c r="C38" s="1" t="s">
        <v>46</v>
      </c>
      <c r="D38" s="8" t="str">
        <f t="shared" si="0"/>
        <v>林○諭</v>
      </c>
    </row>
    <row r="39" spans="1:4" ht="28" customHeight="1" x14ac:dyDescent="0.35">
      <c r="A39" s="8">
        <v>37</v>
      </c>
      <c r="B39" s="8" t="s">
        <v>42</v>
      </c>
      <c r="C39" s="1" t="s">
        <v>47</v>
      </c>
      <c r="D39" s="8" t="str">
        <f t="shared" si="0"/>
        <v>吳○叡</v>
      </c>
    </row>
    <row r="40" spans="1:4" ht="28" customHeight="1" x14ac:dyDescent="0.35">
      <c r="A40" s="9">
        <v>38</v>
      </c>
      <c r="B40" s="9" t="s">
        <v>48</v>
      </c>
      <c r="C40" s="2" t="s">
        <v>49</v>
      </c>
      <c r="D40" s="8" t="str">
        <f t="shared" si="0"/>
        <v>蔡○翰</v>
      </c>
    </row>
    <row r="41" spans="1:4" ht="28" customHeight="1" x14ac:dyDescent="0.35">
      <c r="A41" s="8">
        <v>39</v>
      </c>
      <c r="B41" s="8" t="s">
        <v>48</v>
      </c>
      <c r="C41" s="1" t="s">
        <v>50</v>
      </c>
      <c r="D41" s="8" t="str">
        <f t="shared" si="0"/>
        <v>許○豪</v>
      </c>
    </row>
    <row r="42" spans="1:4" ht="28" customHeight="1" x14ac:dyDescent="0.35">
      <c r="A42" s="8">
        <v>40</v>
      </c>
      <c r="B42" s="8" t="s">
        <v>51</v>
      </c>
      <c r="C42" s="1" t="s">
        <v>52</v>
      </c>
      <c r="D42" s="8" t="str">
        <f t="shared" si="0"/>
        <v>劉○瑜</v>
      </c>
    </row>
    <row r="43" spans="1:4" ht="28" customHeight="1" x14ac:dyDescent="0.35">
      <c r="A43" s="8">
        <v>41</v>
      </c>
      <c r="B43" s="8" t="s">
        <v>53</v>
      </c>
      <c r="C43" s="1" t="s">
        <v>54</v>
      </c>
      <c r="D43" s="8" t="str">
        <f t="shared" si="0"/>
        <v>李○璇</v>
      </c>
    </row>
    <row r="44" spans="1:4" ht="28" customHeight="1" x14ac:dyDescent="0.35">
      <c r="A44" s="8">
        <v>42</v>
      </c>
      <c r="B44" s="8" t="s">
        <v>53</v>
      </c>
      <c r="C44" s="1" t="s">
        <v>243</v>
      </c>
      <c r="D44" s="8" t="str">
        <f t="shared" si="0"/>
        <v>廖○碩</v>
      </c>
    </row>
    <row r="45" spans="1:4" ht="28" customHeight="1" x14ac:dyDescent="0.35">
      <c r="A45" s="8">
        <v>43</v>
      </c>
      <c r="B45" s="8" t="s">
        <v>55</v>
      </c>
      <c r="C45" s="1" t="s">
        <v>56</v>
      </c>
      <c r="D45" s="8" t="str">
        <f t="shared" si="0"/>
        <v>羅○秦</v>
      </c>
    </row>
    <row r="46" spans="1:4" ht="28" customHeight="1" x14ac:dyDescent="0.35">
      <c r="A46" s="8"/>
      <c r="B46" s="8"/>
      <c r="C46" s="1"/>
      <c r="D46" s="8" t="str">
        <f t="shared" si="0"/>
        <v>○</v>
      </c>
    </row>
    <row r="47" spans="1:4" ht="28" customHeight="1" x14ac:dyDescent="0.35">
      <c r="A47" s="8">
        <v>45</v>
      </c>
      <c r="B47" s="8" t="s">
        <v>55</v>
      </c>
      <c r="C47" s="1" t="s">
        <v>57</v>
      </c>
      <c r="D47" s="8" t="str">
        <f t="shared" si="0"/>
        <v>林○廷</v>
      </c>
    </row>
    <row r="48" spans="1:4" ht="28" customHeight="1" x14ac:dyDescent="0.35">
      <c r="A48" s="8">
        <v>46</v>
      </c>
      <c r="B48" s="8" t="s">
        <v>55</v>
      </c>
      <c r="C48" s="1" t="s">
        <v>245</v>
      </c>
      <c r="D48" s="8" t="str">
        <f t="shared" si="0"/>
        <v>鄭○元</v>
      </c>
    </row>
    <row r="49" spans="1:4" ht="28" customHeight="1" x14ac:dyDescent="0.35">
      <c r="A49" s="8">
        <v>47</v>
      </c>
      <c r="B49" s="8" t="s">
        <v>58</v>
      </c>
      <c r="C49" s="1" t="s">
        <v>59</v>
      </c>
      <c r="D49" s="8" t="str">
        <f t="shared" si="0"/>
        <v>鄭○薰</v>
      </c>
    </row>
    <row r="50" spans="1:4" ht="28" customHeight="1" x14ac:dyDescent="0.35">
      <c r="A50" s="8">
        <v>48</v>
      </c>
      <c r="B50" s="8" t="s">
        <v>58</v>
      </c>
      <c r="C50" s="1" t="s">
        <v>60</v>
      </c>
      <c r="D50" s="8" t="str">
        <f t="shared" si="0"/>
        <v>汪○延</v>
      </c>
    </row>
    <row r="51" spans="1:4" ht="28" customHeight="1" x14ac:dyDescent="0.35">
      <c r="A51" s="8">
        <v>49</v>
      </c>
      <c r="B51" s="8" t="s">
        <v>61</v>
      </c>
      <c r="C51" s="1" t="s">
        <v>62</v>
      </c>
      <c r="D51" s="8" t="str">
        <f t="shared" si="0"/>
        <v>藍○臻</v>
      </c>
    </row>
    <row r="52" spans="1:4" ht="28" customHeight="1" x14ac:dyDescent="0.35">
      <c r="A52" s="8">
        <v>50</v>
      </c>
      <c r="B52" s="8" t="s">
        <v>63</v>
      </c>
      <c r="C52" s="1" t="s">
        <v>64</v>
      </c>
      <c r="D52" s="8" t="str">
        <f t="shared" si="0"/>
        <v>張○珏</v>
      </c>
    </row>
    <row r="53" spans="1:4" ht="28" customHeight="1" x14ac:dyDescent="0.35">
      <c r="A53" s="8">
        <v>51</v>
      </c>
      <c r="B53" s="8" t="s">
        <v>63</v>
      </c>
      <c r="C53" s="1" t="s">
        <v>65</v>
      </c>
      <c r="D53" s="8" t="str">
        <f t="shared" si="0"/>
        <v>魏○恩</v>
      </c>
    </row>
    <row r="54" spans="1:4" ht="28" customHeight="1" x14ac:dyDescent="0.35">
      <c r="A54" s="8">
        <v>52</v>
      </c>
      <c r="B54" s="8" t="s">
        <v>66</v>
      </c>
      <c r="C54" s="1" t="s">
        <v>67</v>
      </c>
      <c r="D54" s="8" t="str">
        <f t="shared" si="0"/>
        <v>陳○寧</v>
      </c>
    </row>
    <row r="55" spans="1:4" ht="28" customHeight="1" x14ac:dyDescent="0.35">
      <c r="A55" s="8">
        <v>53</v>
      </c>
      <c r="B55" s="8" t="s">
        <v>68</v>
      </c>
      <c r="C55" s="1" t="s">
        <v>69</v>
      </c>
      <c r="D55" s="8" t="str">
        <f t="shared" si="0"/>
        <v>鍾○雨</v>
      </c>
    </row>
    <row r="56" spans="1:4" ht="28" customHeight="1" x14ac:dyDescent="0.35">
      <c r="A56" s="8">
        <v>54</v>
      </c>
      <c r="B56" s="8" t="s">
        <v>68</v>
      </c>
      <c r="C56" s="1" t="s">
        <v>70</v>
      </c>
      <c r="D56" s="8" t="str">
        <f t="shared" si="0"/>
        <v>李○霖</v>
      </c>
    </row>
    <row r="57" spans="1:4" ht="28" customHeight="1" x14ac:dyDescent="0.35">
      <c r="A57" s="8">
        <v>55</v>
      </c>
      <c r="B57" s="8" t="s">
        <v>68</v>
      </c>
      <c r="C57" s="1" t="s">
        <v>71</v>
      </c>
      <c r="D57" s="8" t="str">
        <f t="shared" si="0"/>
        <v>許○彰</v>
      </c>
    </row>
    <row r="58" spans="1:4" ht="28" customHeight="1" x14ac:dyDescent="0.35">
      <c r="A58" s="8">
        <v>56</v>
      </c>
      <c r="B58" s="8" t="s">
        <v>68</v>
      </c>
      <c r="C58" s="1" t="s">
        <v>72</v>
      </c>
      <c r="D58" s="8" t="str">
        <f t="shared" si="0"/>
        <v>吳○頡</v>
      </c>
    </row>
    <row r="59" spans="1:4" ht="28" customHeight="1" x14ac:dyDescent="0.35">
      <c r="A59" s="8">
        <v>57</v>
      </c>
      <c r="B59" s="8" t="s">
        <v>73</v>
      </c>
      <c r="C59" s="1" t="s">
        <v>74</v>
      </c>
      <c r="D59" s="8" t="str">
        <f t="shared" si="0"/>
        <v>黃○綸</v>
      </c>
    </row>
    <row r="60" spans="1:4" ht="28" customHeight="1" x14ac:dyDescent="0.35">
      <c r="A60" s="8">
        <v>58</v>
      </c>
      <c r="B60" s="8" t="s">
        <v>73</v>
      </c>
      <c r="C60" s="1" t="s">
        <v>75</v>
      </c>
      <c r="D60" s="8" t="str">
        <f t="shared" si="0"/>
        <v>張○凱</v>
      </c>
    </row>
    <row r="61" spans="1:4" ht="28" customHeight="1" x14ac:dyDescent="0.35">
      <c r="A61" s="8">
        <v>59</v>
      </c>
      <c r="B61" s="8" t="s">
        <v>73</v>
      </c>
      <c r="C61" s="1" t="s">
        <v>76</v>
      </c>
      <c r="D61" s="8" t="str">
        <f t="shared" si="0"/>
        <v>洪○研</v>
      </c>
    </row>
    <row r="62" spans="1:4" ht="28" customHeight="1" x14ac:dyDescent="0.35">
      <c r="A62" s="8">
        <v>60</v>
      </c>
      <c r="B62" s="8" t="s">
        <v>73</v>
      </c>
      <c r="C62" s="1" t="s">
        <v>77</v>
      </c>
      <c r="D62" s="8" t="str">
        <f t="shared" si="0"/>
        <v>吳○綺</v>
      </c>
    </row>
    <row r="63" spans="1:4" ht="28" customHeight="1" x14ac:dyDescent="0.35">
      <c r="A63" s="8">
        <v>61</v>
      </c>
      <c r="B63" s="8" t="s">
        <v>78</v>
      </c>
      <c r="C63" s="1" t="s">
        <v>79</v>
      </c>
      <c r="D63" s="8" t="str">
        <f t="shared" si="0"/>
        <v>吳○蓉</v>
      </c>
    </row>
    <row r="64" spans="1:4" ht="28" customHeight="1" x14ac:dyDescent="0.35">
      <c r="A64" s="8">
        <v>62</v>
      </c>
      <c r="B64" s="8" t="s">
        <v>78</v>
      </c>
      <c r="C64" s="1" t="s">
        <v>80</v>
      </c>
      <c r="D64" s="8" t="str">
        <f t="shared" si="0"/>
        <v>曾○喩</v>
      </c>
    </row>
    <row r="65" spans="1:4" ht="28" customHeight="1" x14ac:dyDescent="0.35">
      <c r="A65" s="8">
        <v>63</v>
      </c>
      <c r="B65" s="8" t="s">
        <v>81</v>
      </c>
      <c r="C65" s="1" t="s">
        <v>82</v>
      </c>
      <c r="D65" s="8" t="str">
        <f t="shared" si="0"/>
        <v>劉○榆</v>
      </c>
    </row>
    <row r="66" spans="1:4" ht="28" customHeight="1" x14ac:dyDescent="0.35">
      <c r="A66" s="8">
        <v>64</v>
      </c>
      <c r="B66" s="8" t="s">
        <v>81</v>
      </c>
      <c r="C66" s="1" t="s">
        <v>83</v>
      </c>
      <c r="D66" s="8" t="str">
        <f t="shared" si="0"/>
        <v>郭○丞</v>
      </c>
    </row>
    <row r="67" spans="1:4" ht="28" customHeight="1" x14ac:dyDescent="0.35">
      <c r="A67" s="8">
        <v>65</v>
      </c>
      <c r="B67" s="8" t="s">
        <v>84</v>
      </c>
      <c r="C67" s="1" t="s">
        <v>85</v>
      </c>
      <c r="D67" s="8" t="str">
        <f t="shared" si="0"/>
        <v>林○甫</v>
      </c>
    </row>
    <row r="68" spans="1:4" ht="28" customHeight="1" x14ac:dyDescent="0.35">
      <c r="A68" s="8">
        <v>66</v>
      </c>
      <c r="B68" s="8" t="s">
        <v>84</v>
      </c>
      <c r="C68" s="1" t="s">
        <v>86</v>
      </c>
      <c r="D68" s="8" t="str">
        <f t="shared" ref="D68:D131" si="1">REPLACE(C68,2,1,"○")</f>
        <v>莊○翰</v>
      </c>
    </row>
    <row r="69" spans="1:4" ht="28" customHeight="1" x14ac:dyDescent="0.35">
      <c r="A69" s="8">
        <v>67</v>
      </c>
      <c r="B69" s="8" t="s">
        <v>87</v>
      </c>
      <c r="C69" s="1" t="s">
        <v>88</v>
      </c>
      <c r="D69" s="8" t="str">
        <f t="shared" si="1"/>
        <v>黃○翰</v>
      </c>
    </row>
    <row r="70" spans="1:4" ht="28" customHeight="1" x14ac:dyDescent="0.35">
      <c r="A70" s="8">
        <v>68</v>
      </c>
      <c r="B70" s="8" t="s">
        <v>87</v>
      </c>
      <c r="C70" s="1" t="s">
        <v>89</v>
      </c>
      <c r="D70" s="8" t="str">
        <f t="shared" si="1"/>
        <v>謝○鴒</v>
      </c>
    </row>
    <row r="71" spans="1:4" ht="28" customHeight="1" x14ac:dyDescent="0.35">
      <c r="A71" s="8">
        <v>69</v>
      </c>
      <c r="B71" s="8" t="s">
        <v>87</v>
      </c>
      <c r="C71" s="1" t="s">
        <v>90</v>
      </c>
      <c r="D71" s="8" t="str">
        <f t="shared" si="1"/>
        <v>侯○瀚</v>
      </c>
    </row>
    <row r="72" spans="1:4" ht="28" customHeight="1" x14ac:dyDescent="0.35">
      <c r="A72" s="8">
        <v>70</v>
      </c>
      <c r="B72" s="8" t="s">
        <v>87</v>
      </c>
      <c r="C72" s="1" t="s">
        <v>91</v>
      </c>
      <c r="D72" s="8" t="str">
        <f t="shared" si="1"/>
        <v>林○儀</v>
      </c>
    </row>
    <row r="73" spans="1:4" ht="28" customHeight="1" x14ac:dyDescent="0.35">
      <c r="A73" s="8">
        <v>71</v>
      </c>
      <c r="B73" s="8" t="s">
        <v>92</v>
      </c>
      <c r="C73" s="1" t="s">
        <v>93</v>
      </c>
      <c r="D73" s="8" t="str">
        <f t="shared" si="1"/>
        <v>邱○儒</v>
      </c>
    </row>
    <row r="74" spans="1:4" ht="28" customHeight="1" x14ac:dyDescent="0.35">
      <c r="A74" s="8">
        <v>72</v>
      </c>
      <c r="B74" s="8" t="s">
        <v>92</v>
      </c>
      <c r="C74" s="1" t="s">
        <v>94</v>
      </c>
      <c r="D74" s="8" t="str">
        <f t="shared" si="1"/>
        <v>林○苓</v>
      </c>
    </row>
    <row r="75" spans="1:4" ht="28" customHeight="1" x14ac:dyDescent="0.35">
      <c r="A75" s="8">
        <v>73</v>
      </c>
      <c r="B75" s="8" t="s">
        <v>92</v>
      </c>
      <c r="C75" s="1" t="s">
        <v>95</v>
      </c>
      <c r="D75" s="8" t="str">
        <f t="shared" si="1"/>
        <v>歐○瑜</v>
      </c>
    </row>
    <row r="76" spans="1:4" ht="28" customHeight="1" x14ac:dyDescent="0.35">
      <c r="A76" s="8">
        <v>74</v>
      </c>
      <c r="B76" s="8" t="s">
        <v>92</v>
      </c>
      <c r="C76" s="1" t="s">
        <v>96</v>
      </c>
      <c r="D76" s="8" t="str">
        <f t="shared" si="1"/>
        <v>楊○柔</v>
      </c>
    </row>
    <row r="77" spans="1:4" ht="28" customHeight="1" x14ac:dyDescent="0.35">
      <c r="A77" s="8">
        <v>75</v>
      </c>
      <c r="B77" s="8" t="s">
        <v>92</v>
      </c>
      <c r="C77" s="1" t="s">
        <v>97</v>
      </c>
      <c r="D77" s="8" t="str">
        <f t="shared" si="1"/>
        <v>陳○嫻</v>
      </c>
    </row>
    <row r="78" spans="1:4" ht="28" customHeight="1" x14ac:dyDescent="0.35">
      <c r="A78" s="8">
        <v>76</v>
      </c>
      <c r="B78" s="8" t="s">
        <v>98</v>
      </c>
      <c r="C78" s="1" t="s">
        <v>99</v>
      </c>
      <c r="D78" s="8" t="str">
        <f t="shared" si="1"/>
        <v>王○絜</v>
      </c>
    </row>
    <row r="79" spans="1:4" ht="28" customHeight="1" x14ac:dyDescent="0.35">
      <c r="A79" s="8">
        <v>77</v>
      </c>
      <c r="B79" s="8" t="s">
        <v>100</v>
      </c>
      <c r="C79" s="1" t="s">
        <v>101</v>
      </c>
      <c r="D79" s="8" t="str">
        <f t="shared" si="1"/>
        <v>柯○翔</v>
      </c>
    </row>
    <row r="80" spans="1:4" ht="28" customHeight="1" x14ac:dyDescent="0.35">
      <c r="A80" s="8">
        <v>78</v>
      </c>
      <c r="B80" s="8" t="s">
        <v>100</v>
      </c>
      <c r="C80" s="1" t="s">
        <v>102</v>
      </c>
      <c r="D80" s="8" t="str">
        <f t="shared" si="1"/>
        <v>曹○安</v>
      </c>
    </row>
    <row r="81" spans="1:4" ht="28" customHeight="1" x14ac:dyDescent="0.35">
      <c r="A81" s="8">
        <v>79</v>
      </c>
      <c r="B81" s="8" t="s">
        <v>100</v>
      </c>
      <c r="C81" s="1" t="s">
        <v>103</v>
      </c>
      <c r="D81" s="8" t="str">
        <f t="shared" si="1"/>
        <v>黃○蓁</v>
      </c>
    </row>
    <row r="82" spans="1:4" ht="28" customHeight="1" x14ac:dyDescent="0.35">
      <c r="A82" s="8">
        <v>80</v>
      </c>
      <c r="B82" s="8" t="s">
        <v>104</v>
      </c>
      <c r="C82" s="1" t="s">
        <v>105</v>
      </c>
      <c r="D82" s="8" t="str">
        <f t="shared" si="1"/>
        <v>潘○安</v>
      </c>
    </row>
    <row r="83" spans="1:4" ht="28" customHeight="1" x14ac:dyDescent="0.35">
      <c r="A83" s="8">
        <v>81</v>
      </c>
      <c r="B83" s="8" t="s">
        <v>104</v>
      </c>
      <c r="C83" s="1" t="s">
        <v>106</v>
      </c>
      <c r="D83" s="8" t="str">
        <f t="shared" si="1"/>
        <v>王○惟</v>
      </c>
    </row>
    <row r="84" spans="1:4" ht="28" customHeight="1" x14ac:dyDescent="0.35">
      <c r="A84" s="8">
        <v>82</v>
      </c>
      <c r="B84" s="8" t="s">
        <v>104</v>
      </c>
      <c r="C84" s="1" t="s">
        <v>107</v>
      </c>
      <c r="D84" s="8" t="str">
        <f t="shared" si="1"/>
        <v>何○嫻</v>
      </c>
    </row>
    <row r="85" spans="1:4" ht="28" customHeight="1" x14ac:dyDescent="0.35">
      <c r="A85" s="8">
        <v>83</v>
      </c>
      <c r="B85" s="8" t="s">
        <v>104</v>
      </c>
      <c r="C85" s="1" t="s">
        <v>108</v>
      </c>
      <c r="D85" s="8" t="str">
        <f t="shared" si="1"/>
        <v>謝○宇</v>
      </c>
    </row>
    <row r="86" spans="1:4" ht="28" customHeight="1" x14ac:dyDescent="0.35">
      <c r="A86" s="8">
        <v>84</v>
      </c>
      <c r="B86" s="8" t="s">
        <v>104</v>
      </c>
      <c r="C86" s="1" t="s">
        <v>109</v>
      </c>
      <c r="D86" s="8" t="str">
        <f t="shared" si="1"/>
        <v>蘇○騏</v>
      </c>
    </row>
    <row r="87" spans="1:4" ht="28" customHeight="1" x14ac:dyDescent="0.35">
      <c r="A87" s="8">
        <v>85</v>
      </c>
      <c r="B87" s="8" t="s">
        <v>110</v>
      </c>
      <c r="C87" s="1" t="s">
        <v>111</v>
      </c>
      <c r="D87" s="8" t="str">
        <f t="shared" si="1"/>
        <v>蔡○喬</v>
      </c>
    </row>
    <row r="88" spans="1:4" ht="28" customHeight="1" x14ac:dyDescent="0.35">
      <c r="A88" s="8">
        <v>86</v>
      </c>
      <c r="B88" s="8" t="s">
        <v>110</v>
      </c>
      <c r="C88" s="1" t="s">
        <v>112</v>
      </c>
      <c r="D88" s="8" t="str">
        <f t="shared" si="1"/>
        <v>王○萱</v>
      </c>
    </row>
    <row r="89" spans="1:4" ht="28" customHeight="1" x14ac:dyDescent="0.35">
      <c r="A89" s="8">
        <v>87</v>
      </c>
      <c r="B89" s="8" t="s">
        <v>110</v>
      </c>
      <c r="C89" s="1" t="s">
        <v>113</v>
      </c>
      <c r="D89" s="8" t="str">
        <f t="shared" si="1"/>
        <v>林○丞</v>
      </c>
    </row>
    <row r="90" spans="1:4" ht="28" customHeight="1" x14ac:dyDescent="0.35">
      <c r="A90" s="8">
        <v>88</v>
      </c>
      <c r="B90" s="8" t="s">
        <v>110</v>
      </c>
      <c r="C90" s="1" t="s">
        <v>114</v>
      </c>
      <c r="D90" s="8" t="str">
        <f t="shared" si="1"/>
        <v>蔡○庭</v>
      </c>
    </row>
    <row r="91" spans="1:4" ht="28" customHeight="1" x14ac:dyDescent="0.35">
      <c r="A91" s="8">
        <v>89</v>
      </c>
      <c r="B91" s="8" t="s">
        <v>115</v>
      </c>
      <c r="C91" s="1" t="s">
        <v>116</v>
      </c>
      <c r="D91" s="8" t="str">
        <f t="shared" si="1"/>
        <v>呂○恩</v>
      </c>
    </row>
    <row r="92" spans="1:4" ht="28" customHeight="1" x14ac:dyDescent="0.35">
      <c r="A92" s="8">
        <v>90</v>
      </c>
      <c r="B92" s="8" t="s">
        <v>117</v>
      </c>
      <c r="C92" s="1" t="s">
        <v>118</v>
      </c>
      <c r="D92" s="8" t="str">
        <f t="shared" si="1"/>
        <v>楊○睿</v>
      </c>
    </row>
    <row r="93" spans="1:4" ht="28" customHeight="1" x14ac:dyDescent="0.35">
      <c r="A93" s="8">
        <v>91</v>
      </c>
      <c r="B93" s="8" t="s">
        <v>117</v>
      </c>
      <c r="C93" s="1" t="s">
        <v>119</v>
      </c>
      <c r="D93" s="8" t="str">
        <f t="shared" si="1"/>
        <v>黃○晴</v>
      </c>
    </row>
    <row r="94" spans="1:4" ht="28" customHeight="1" x14ac:dyDescent="0.35">
      <c r="A94" s="8">
        <v>92</v>
      </c>
      <c r="B94" s="8" t="s">
        <v>120</v>
      </c>
      <c r="C94" s="1" t="s">
        <v>121</v>
      </c>
      <c r="D94" s="8" t="str">
        <f t="shared" si="1"/>
        <v>潘○岑</v>
      </c>
    </row>
    <row r="95" spans="1:4" ht="28" customHeight="1" x14ac:dyDescent="0.35">
      <c r="A95" s="8">
        <v>93</v>
      </c>
      <c r="B95" s="8" t="s">
        <v>120</v>
      </c>
      <c r="C95" s="1" t="s">
        <v>122</v>
      </c>
      <c r="D95" s="8" t="str">
        <f t="shared" si="1"/>
        <v>程○瑄</v>
      </c>
    </row>
    <row r="96" spans="1:4" ht="28" customHeight="1" x14ac:dyDescent="0.35">
      <c r="A96" s="8">
        <v>94</v>
      </c>
      <c r="B96" s="8" t="s">
        <v>120</v>
      </c>
      <c r="C96" s="1" t="s">
        <v>123</v>
      </c>
      <c r="D96" s="8" t="str">
        <f t="shared" si="1"/>
        <v>吳○蓁</v>
      </c>
    </row>
    <row r="97" spans="1:4" ht="28" customHeight="1" x14ac:dyDescent="0.35">
      <c r="A97" s="8">
        <v>95</v>
      </c>
      <c r="B97" s="8" t="s">
        <v>120</v>
      </c>
      <c r="C97" s="1" t="s">
        <v>124</v>
      </c>
      <c r="D97" s="8" t="str">
        <f t="shared" si="1"/>
        <v>鄭○翔</v>
      </c>
    </row>
    <row r="98" spans="1:4" ht="28" customHeight="1" x14ac:dyDescent="0.35">
      <c r="A98" s="8">
        <v>96</v>
      </c>
      <c r="B98" s="8" t="s">
        <v>120</v>
      </c>
      <c r="C98" s="1" t="s">
        <v>125</v>
      </c>
      <c r="D98" s="8" t="str">
        <f t="shared" si="1"/>
        <v>吳○憲</v>
      </c>
    </row>
    <row r="99" spans="1:4" ht="28" customHeight="1" x14ac:dyDescent="0.35">
      <c r="A99" s="8">
        <v>97</v>
      </c>
      <c r="B99" s="8" t="s">
        <v>120</v>
      </c>
      <c r="C99" s="1" t="s">
        <v>126</v>
      </c>
      <c r="D99" s="8" t="str">
        <f t="shared" si="1"/>
        <v>林○穎</v>
      </c>
    </row>
    <row r="100" spans="1:4" ht="28" customHeight="1" x14ac:dyDescent="0.35">
      <c r="A100" s="8">
        <v>98</v>
      </c>
      <c r="B100" s="8" t="s">
        <v>120</v>
      </c>
      <c r="C100" s="1" t="s">
        <v>127</v>
      </c>
      <c r="D100" s="8" t="str">
        <f t="shared" si="1"/>
        <v>郭○廷</v>
      </c>
    </row>
    <row r="101" spans="1:4" ht="28" customHeight="1" x14ac:dyDescent="0.35">
      <c r="A101" s="8">
        <v>99</v>
      </c>
      <c r="B101" s="8" t="s">
        <v>128</v>
      </c>
      <c r="C101" s="1" t="s">
        <v>129</v>
      </c>
      <c r="D101" s="8" t="str">
        <f t="shared" si="1"/>
        <v>郤○鈞</v>
      </c>
    </row>
    <row r="102" spans="1:4" ht="28" customHeight="1" x14ac:dyDescent="0.35">
      <c r="A102" s="8">
        <v>100</v>
      </c>
      <c r="B102" s="8" t="s">
        <v>128</v>
      </c>
      <c r="C102" s="1" t="s">
        <v>130</v>
      </c>
      <c r="D102" s="8" t="str">
        <f t="shared" si="1"/>
        <v>林○芊</v>
      </c>
    </row>
    <row r="103" spans="1:4" ht="28" customHeight="1" x14ac:dyDescent="0.35">
      <c r="A103" s="8">
        <v>101</v>
      </c>
      <c r="B103" s="8" t="s">
        <v>128</v>
      </c>
      <c r="C103" s="1" t="s">
        <v>131</v>
      </c>
      <c r="D103" s="8" t="str">
        <f t="shared" si="1"/>
        <v>陳○霖</v>
      </c>
    </row>
    <row r="104" spans="1:4" ht="28" customHeight="1" x14ac:dyDescent="0.35">
      <c r="A104" s="8">
        <v>102</v>
      </c>
      <c r="B104" s="8" t="s">
        <v>128</v>
      </c>
      <c r="C104" s="1" t="s">
        <v>132</v>
      </c>
      <c r="D104" s="8" t="str">
        <f t="shared" si="1"/>
        <v>鄭○寰</v>
      </c>
    </row>
    <row r="105" spans="1:4" ht="28" customHeight="1" x14ac:dyDescent="0.35">
      <c r="A105" s="8">
        <v>103</v>
      </c>
      <c r="B105" s="8" t="s">
        <v>128</v>
      </c>
      <c r="C105" s="1" t="s">
        <v>133</v>
      </c>
      <c r="D105" s="8" t="str">
        <f t="shared" si="1"/>
        <v>陳○湟</v>
      </c>
    </row>
    <row r="106" spans="1:4" ht="28" customHeight="1" x14ac:dyDescent="0.35">
      <c r="A106" s="8">
        <v>104</v>
      </c>
      <c r="B106" s="8" t="s">
        <v>128</v>
      </c>
      <c r="C106" s="1" t="s">
        <v>134</v>
      </c>
      <c r="D106" s="8" t="str">
        <f t="shared" si="1"/>
        <v>李○臻</v>
      </c>
    </row>
    <row r="107" spans="1:4" ht="28" customHeight="1" x14ac:dyDescent="0.35">
      <c r="A107" s="8">
        <v>105</v>
      </c>
      <c r="B107" s="8" t="s">
        <v>128</v>
      </c>
      <c r="C107" s="1" t="s">
        <v>135</v>
      </c>
      <c r="D107" s="8" t="str">
        <f t="shared" si="1"/>
        <v>劉○瑜</v>
      </c>
    </row>
    <row r="108" spans="1:4" ht="28" customHeight="1" x14ac:dyDescent="0.35">
      <c r="A108" s="8">
        <v>106</v>
      </c>
      <c r="B108" s="8" t="s">
        <v>128</v>
      </c>
      <c r="C108" s="1" t="s">
        <v>136</v>
      </c>
      <c r="D108" s="8" t="str">
        <f t="shared" si="1"/>
        <v>鄭○晴</v>
      </c>
    </row>
    <row r="109" spans="1:4" ht="28" customHeight="1" x14ac:dyDescent="0.35">
      <c r="A109" s="8">
        <v>107</v>
      </c>
      <c r="B109" s="8" t="s">
        <v>128</v>
      </c>
      <c r="C109" s="1" t="s">
        <v>137</v>
      </c>
      <c r="D109" s="8" t="str">
        <f t="shared" si="1"/>
        <v>林○宇</v>
      </c>
    </row>
    <row r="110" spans="1:4" ht="28" customHeight="1" x14ac:dyDescent="0.35">
      <c r="A110" s="8">
        <v>108</v>
      </c>
      <c r="B110" s="8" t="s">
        <v>128</v>
      </c>
      <c r="C110" s="1" t="s">
        <v>138</v>
      </c>
      <c r="D110" s="8" t="str">
        <f t="shared" si="1"/>
        <v>方○喬</v>
      </c>
    </row>
    <row r="111" spans="1:4" ht="28" customHeight="1" x14ac:dyDescent="0.35">
      <c r="A111" s="8">
        <v>109</v>
      </c>
      <c r="B111" s="8" t="s">
        <v>128</v>
      </c>
      <c r="C111" s="1" t="s">
        <v>139</v>
      </c>
      <c r="D111" s="8" t="str">
        <f t="shared" si="1"/>
        <v>高○謙</v>
      </c>
    </row>
    <row r="112" spans="1:4" ht="28" customHeight="1" x14ac:dyDescent="0.35">
      <c r="A112" s="8">
        <v>110</v>
      </c>
      <c r="B112" s="8" t="s">
        <v>128</v>
      </c>
      <c r="C112" s="1" t="s">
        <v>140</v>
      </c>
      <c r="D112" s="8" t="str">
        <f t="shared" si="1"/>
        <v>陳○皇</v>
      </c>
    </row>
    <row r="113" spans="1:4" ht="28" customHeight="1" x14ac:dyDescent="0.35">
      <c r="A113" s="8">
        <v>111</v>
      </c>
      <c r="B113" s="8" t="s">
        <v>141</v>
      </c>
      <c r="C113" s="1" t="s">
        <v>142</v>
      </c>
      <c r="D113" s="8" t="str">
        <f t="shared" si="1"/>
        <v>陳○妤</v>
      </c>
    </row>
    <row r="114" spans="1:4" ht="28" customHeight="1" x14ac:dyDescent="0.35">
      <c r="A114" s="8">
        <v>112</v>
      </c>
      <c r="B114" s="8" t="s">
        <v>141</v>
      </c>
      <c r="C114" s="1" t="s">
        <v>143</v>
      </c>
      <c r="D114" s="8" t="str">
        <f t="shared" si="1"/>
        <v>張○翊</v>
      </c>
    </row>
    <row r="115" spans="1:4" ht="28" customHeight="1" x14ac:dyDescent="0.35">
      <c r="A115" s="8">
        <v>113</v>
      </c>
      <c r="B115" s="8" t="s">
        <v>141</v>
      </c>
      <c r="C115" s="1" t="s">
        <v>144</v>
      </c>
      <c r="D115" s="8" t="str">
        <f t="shared" si="1"/>
        <v>倪○恩</v>
      </c>
    </row>
    <row r="116" spans="1:4" ht="28" customHeight="1" x14ac:dyDescent="0.35">
      <c r="A116" s="8">
        <v>114</v>
      </c>
      <c r="B116" s="8" t="s">
        <v>141</v>
      </c>
      <c r="C116" s="1" t="s">
        <v>145</v>
      </c>
      <c r="D116" s="8" t="str">
        <f t="shared" si="1"/>
        <v>陳○研</v>
      </c>
    </row>
    <row r="117" spans="1:4" ht="28" customHeight="1" x14ac:dyDescent="0.35">
      <c r="A117" s="8">
        <v>115</v>
      </c>
      <c r="B117" s="8" t="s">
        <v>141</v>
      </c>
      <c r="C117" s="1" t="s">
        <v>146</v>
      </c>
      <c r="D117" s="8" t="str">
        <f t="shared" si="1"/>
        <v>陳○任</v>
      </c>
    </row>
    <row r="118" spans="1:4" ht="28" customHeight="1" x14ac:dyDescent="0.35">
      <c r="A118" s="8">
        <v>116</v>
      </c>
      <c r="B118" s="8" t="s">
        <v>141</v>
      </c>
      <c r="C118" s="1" t="s">
        <v>147</v>
      </c>
      <c r="D118" s="8" t="str">
        <f t="shared" si="1"/>
        <v>蔡○霓</v>
      </c>
    </row>
    <row r="119" spans="1:4" ht="28" customHeight="1" x14ac:dyDescent="0.35">
      <c r="A119" s="8">
        <v>117</v>
      </c>
      <c r="B119" s="8" t="s">
        <v>141</v>
      </c>
      <c r="C119" s="1" t="s">
        <v>244</v>
      </c>
      <c r="D119" s="8" t="str">
        <f t="shared" si="1"/>
        <v>劉○軒</v>
      </c>
    </row>
    <row r="120" spans="1:4" ht="28" customHeight="1" x14ac:dyDescent="0.35">
      <c r="A120" s="8">
        <v>118</v>
      </c>
      <c r="B120" s="8" t="s">
        <v>148</v>
      </c>
      <c r="C120" s="1" t="s">
        <v>149</v>
      </c>
      <c r="D120" s="8" t="str">
        <f t="shared" si="1"/>
        <v>吳○沂</v>
      </c>
    </row>
    <row r="121" spans="1:4" ht="28" customHeight="1" x14ac:dyDescent="0.35">
      <c r="A121" s="8">
        <v>119</v>
      </c>
      <c r="B121" s="8" t="s">
        <v>150</v>
      </c>
      <c r="C121" s="1" t="s">
        <v>151</v>
      </c>
      <c r="D121" s="8" t="str">
        <f t="shared" si="1"/>
        <v>葉○宥</v>
      </c>
    </row>
    <row r="122" spans="1:4" ht="28" customHeight="1" x14ac:dyDescent="0.35">
      <c r="A122" s="8">
        <v>120</v>
      </c>
      <c r="B122" s="8" t="s">
        <v>150</v>
      </c>
      <c r="C122" s="1" t="s">
        <v>152</v>
      </c>
      <c r="D122" s="8" t="str">
        <f t="shared" si="1"/>
        <v>吳○緹</v>
      </c>
    </row>
    <row r="123" spans="1:4" ht="28" customHeight="1" x14ac:dyDescent="0.35">
      <c r="A123" s="8">
        <v>121</v>
      </c>
      <c r="B123" s="8" t="s">
        <v>153</v>
      </c>
      <c r="C123" s="1" t="s">
        <v>154</v>
      </c>
      <c r="D123" s="8" t="str">
        <f t="shared" si="1"/>
        <v>吳○叡</v>
      </c>
    </row>
    <row r="124" spans="1:4" ht="28" customHeight="1" x14ac:dyDescent="0.35">
      <c r="A124" s="8">
        <v>122</v>
      </c>
      <c r="B124" s="8" t="s">
        <v>153</v>
      </c>
      <c r="C124" s="1" t="s">
        <v>155</v>
      </c>
      <c r="D124" s="8" t="str">
        <f t="shared" si="1"/>
        <v>王○儀</v>
      </c>
    </row>
    <row r="125" spans="1:4" ht="28" customHeight="1" x14ac:dyDescent="0.35">
      <c r="A125" s="8">
        <v>123</v>
      </c>
      <c r="B125" s="8" t="s">
        <v>153</v>
      </c>
      <c r="C125" s="1" t="s">
        <v>156</v>
      </c>
      <c r="D125" s="8" t="str">
        <f t="shared" si="1"/>
        <v>李○璇</v>
      </c>
    </row>
    <row r="126" spans="1:4" ht="28" customHeight="1" x14ac:dyDescent="0.35">
      <c r="A126" s="8">
        <v>124</v>
      </c>
      <c r="B126" s="8" t="s">
        <v>153</v>
      </c>
      <c r="C126" s="1" t="s">
        <v>157</v>
      </c>
      <c r="D126" s="8" t="str">
        <f t="shared" si="1"/>
        <v>高○瑄</v>
      </c>
    </row>
    <row r="127" spans="1:4" ht="28" customHeight="1" x14ac:dyDescent="0.35">
      <c r="A127" s="8">
        <v>125</v>
      </c>
      <c r="B127" s="8" t="s">
        <v>153</v>
      </c>
      <c r="C127" s="1" t="s">
        <v>158</v>
      </c>
      <c r="D127" s="8" t="str">
        <f t="shared" si="1"/>
        <v>郭○辰</v>
      </c>
    </row>
    <row r="128" spans="1:4" ht="28" customHeight="1" x14ac:dyDescent="0.35">
      <c r="A128" s="8">
        <v>126</v>
      </c>
      <c r="B128" s="8" t="s">
        <v>153</v>
      </c>
      <c r="C128" s="1" t="s">
        <v>159</v>
      </c>
      <c r="D128" s="8" t="str">
        <f t="shared" si="1"/>
        <v>江○煾</v>
      </c>
    </row>
    <row r="129" spans="1:4" ht="28" customHeight="1" x14ac:dyDescent="0.35">
      <c r="A129" s="8">
        <v>127</v>
      </c>
      <c r="B129" s="8" t="s">
        <v>160</v>
      </c>
      <c r="C129" s="1" t="s">
        <v>161</v>
      </c>
      <c r="D129" s="8" t="str">
        <f t="shared" si="1"/>
        <v>陳○丞</v>
      </c>
    </row>
    <row r="130" spans="1:4" ht="28" customHeight="1" x14ac:dyDescent="0.35">
      <c r="A130" s="8">
        <v>128</v>
      </c>
      <c r="B130" s="8" t="s">
        <v>160</v>
      </c>
      <c r="C130" s="1" t="s">
        <v>162</v>
      </c>
      <c r="D130" s="8" t="str">
        <f t="shared" si="1"/>
        <v>羅○</v>
      </c>
    </row>
    <row r="131" spans="1:4" ht="28" customHeight="1" x14ac:dyDescent="0.35">
      <c r="A131" s="8">
        <v>129</v>
      </c>
      <c r="B131" s="8" t="s">
        <v>160</v>
      </c>
      <c r="C131" s="1" t="s">
        <v>163</v>
      </c>
      <c r="D131" s="8" t="str">
        <f t="shared" si="1"/>
        <v>王○旻</v>
      </c>
    </row>
    <row r="132" spans="1:4" ht="28" customHeight="1" x14ac:dyDescent="0.35">
      <c r="A132" s="8">
        <v>130</v>
      </c>
      <c r="B132" s="8" t="s">
        <v>160</v>
      </c>
      <c r="C132" s="1" t="s">
        <v>164</v>
      </c>
      <c r="D132" s="8" t="str">
        <f t="shared" ref="D132:D191" si="2">REPLACE(C132,2,1,"○")</f>
        <v>黃○妤</v>
      </c>
    </row>
    <row r="133" spans="1:4" ht="28" customHeight="1" x14ac:dyDescent="0.35">
      <c r="A133" s="8">
        <v>131</v>
      </c>
      <c r="B133" s="8" t="s">
        <v>165</v>
      </c>
      <c r="C133" s="1" t="s">
        <v>166</v>
      </c>
      <c r="D133" s="8" t="str">
        <f t="shared" si="2"/>
        <v>黃○婷</v>
      </c>
    </row>
    <row r="134" spans="1:4" ht="28" customHeight="1" x14ac:dyDescent="0.35">
      <c r="A134" s="8">
        <v>132</v>
      </c>
      <c r="B134" s="8" t="s">
        <v>165</v>
      </c>
      <c r="C134" s="1" t="s">
        <v>167</v>
      </c>
      <c r="D134" s="8" t="str">
        <f t="shared" si="2"/>
        <v>葉○碩</v>
      </c>
    </row>
    <row r="135" spans="1:4" ht="28" customHeight="1" x14ac:dyDescent="0.35">
      <c r="A135" s="8">
        <v>133</v>
      </c>
      <c r="B135" s="8" t="s">
        <v>165</v>
      </c>
      <c r="C135" s="1" t="s">
        <v>168</v>
      </c>
      <c r="D135" s="8" t="str">
        <f t="shared" si="2"/>
        <v>郭○霖</v>
      </c>
    </row>
    <row r="136" spans="1:4" ht="28" customHeight="1" x14ac:dyDescent="0.35">
      <c r="A136" s="8">
        <v>134</v>
      </c>
      <c r="B136" s="8" t="s">
        <v>165</v>
      </c>
      <c r="C136" s="1" t="s">
        <v>169</v>
      </c>
      <c r="D136" s="8" t="str">
        <f t="shared" si="2"/>
        <v>侯○蔚</v>
      </c>
    </row>
    <row r="137" spans="1:4" ht="28" customHeight="1" x14ac:dyDescent="0.35">
      <c r="A137" s="8">
        <v>135</v>
      </c>
      <c r="B137" s="8" t="s">
        <v>170</v>
      </c>
      <c r="C137" s="1" t="s">
        <v>171</v>
      </c>
      <c r="D137" s="8" t="str">
        <f t="shared" si="2"/>
        <v>方○柔</v>
      </c>
    </row>
    <row r="138" spans="1:4" ht="28" customHeight="1" x14ac:dyDescent="0.35">
      <c r="A138" s="8">
        <v>136</v>
      </c>
      <c r="B138" s="8" t="s">
        <v>172</v>
      </c>
      <c r="C138" s="1" t="s">
        <v>173</v>
      </c>
      <c r="D138" s="8" t="str">
        <f t="shared" si="2"/>
        <v>黃○瑋</v>
      </c>
    </row>
    <row r="139" spans="1:4" ht="28" customHeight="1" x14ac:dyDescent="0.35">
      <c r="A139" s="8">
        <v>137</v>
      </c>
      <c r="B139" s="8" t="s">
        <v>172</v>
      </c>
      <c r="C139" s="1" t="s">
        <v>174</v>
      </c>
      <c r="D139" s="8" t="str">
        <f t="shared" si="2"/>
        <v>潘○羽</v>
      </c>
    </row>
    <row r="140" spans="1:4" ht="28" customHeight="1" x14ac:dyDescent="0.35">
      <c r="A140" s="8">
        <v>138</v>
      </c>
      <c r="B140" s="8" t="s">
        <v>172</v>
      </c>
      <c r="C140" s="1" t="s">
        <v>175</v>
      </c>
      <c r="D140" s="8" t="str">
        <f t="shared" si="2"/>
        <v>林○羽</v>
      </c>
    </row>
    <row r="141" spans="1:4" ht="28" customHeight="1" x14ac:dyDescent="0.35">
      <c r="A141" s="8">
        <v>139</v>
      </c>
      <c r="B141" s="8" t="s">
        <v>172</v>
      </c>
      <c r="C141" s="1" t="s">
        <v>176</v>
      </c>
      <c r="D141" s="8" t="str">
        <f t="shared" si="2"/>
        <v>吳○娣</v>
      </c>
    </row>
    <row r="142" spans="1:4" ht="28" customHeight="1" x14ac:dyDescent="0.35">
      <c r="A142" s="8">
        <v>140</v>
      </c>
      <c r="B142" s="8" t="s">
        <v>172</v>
      </c>
      <c r="C142" s="1" t="s">
        <v>177</v>
      </c>
      <c r="D142" s="8" t="str">
        <f t="shared" si="2"/>
        <v>李○展</v>
      </c>
    </row>
    <row r="143" spans="1:4" ht="28" customHeight="1" x14ac:dyDescent="0.35">
      <c r="A143" s="8">
        <v>141</v>
      </c>
      <c r="B143" s="8" t="s">
        <v>178</v>
      </c>
      <c r="C143" s="1" t="s">
        <v>179</v>
      </c>
      <c r="D143" s="8" t="str">
        <f t="shared" si="2"/>
        <v>王○絃</v>
      </c>
    </row>
    <row r="144" spans="1:4" ht="28" customHeight="1" x14ac:dyDescent="0.35">
      <c r="A144" s="8">
        <v>142</v>
      </c>
      <c r="B144" s="8" t="s">
        <v>178</v>
      </c>
      <c r="C144" s="1" t="s">
        <v>180</v>
      </c>
      <c r="D144" s="8" t="str">
        <f t="shared" si="2"/>
        <v>王○翔</v>
      </c>
    </row>
    <row r="145" spans="1:4" ht="28" customHeight="1" x14ac:dyDescent="0.35">
      <c r="A145" s="8">
        <v>143</v>
      </c>
      <c r="B145" s="8" t="s">
        <v>178</v>
      </c>
      <c r="C145" s="1" t="s">
        <v>181</v>
      </c>
      <c r="D145" s="8" t="str">
        <f t="shared" si="2"/>
        <v>金○恩</v>
      </c>
    </row>
    <row r="146" spans="1:4" ht="28" customHeight="1" x14ac:dyDescent="0.35">
      <c r="A146" s="8">
        <v>144</v>
      </c>
      <c r="B146" s="8" t="s">
        <v>178</v>
      </c>
      <c r="C146" s="1" t="s">
        <v>182</v>
      </c>
      <c r="D146" s="8" t="str">
        <f t="shared" si="2"/>
        <v>莊○涵</v>
      </c>
    </row>
    <row r="147" spans="1:4" ht="28" customHeight="1" x14ac:dyDescent="0.35">
      <c r="A147" s="8">
        <v>145</v>
      </c>
      <c r="B147" s="8" t="s">
        <v>178</v>
      </c>
      <c r="C147" s="1" t="s">
        <v>183</v>
      </c>
      <c r="D147" s="8" t="str">
        <f t="shared" si="2"/>
        <v>黃○緯</v>
      </c>
    </row>
    <row r="148" spans="1:4" ht="28" customHeight="1" x14ac:dyDescent="0.35">
      <c r="A148" s="8">
        <v>146</v>
      </c>
      <c r="B148" s="8" t="s">
        <v>178</v>
      </c>
      <c r="C148" s="1" t="s">
        <v>184</v>
      </c>
      <c r="D148" s="8" t="str">
        <f t="shared" si="2"/>
        <v>吳○萱</v>
      </c>
    </row>
    <row r="149" spans="1:4" ht="28" customHeight="1" x14ac:dyDescent="0.35">
      <c r="A149" s="8">
        <v>147</v>
      </c>
      <c r="B149" s="8" t="s">
        <v>185</v>
      </c>
      <c r="C149" s="1" t="s">
        <v>186</v>
      </c>
      <c r="D149" s="8" t="str">
        <f t="shared" si="2"/>
        <v>黃○佑</v>
      </c>
    </row>
    <row r="150" spans="1:4" ht="28" customHeight="1" x14ac:dyDescent="0.35">
      <c r="A150" s="8">
        <v>148</v>
      </c>
      <c r="B150" s="8" t="s">
        <v>185</v>
      </c>
      <c r="C150" s="1" t="s">
        <v>187</v>
      </c>
      <c r="D150" s="8" t="str">
        <f t="shared" si="2"/>
        <v>陳○瑋</v>
      </c>
    </row>
    <row r="151" spans="1:4" ht="28" customHeight="1" x14ac:dyDescent="0.35">
      <c r="A151" s="8">
        <v>149</v>
      </c>
      <c r="B151" s="8" t="s">
        <v>185</v>
      </c>
      <c r="C151" s="1" t="s">
        <v>188</v>
      </c>
      <c r="D151" s="8" t="str">
        <f t="shared" si="2"/>
        <v>歐○鋐</v>
      </c>
    </row>
    <row r="152" spans="1:4" ht="28" customHeight="1" x14ac:dyDescent="0.35">
      <c r="A152" s="8">
        <v>150</v>
      </c>
      <c r="B152" s="8" t="s">
        <v>185</v>
      </c>
      <c r="C152" s="1" t="s">
        <v>189</v>
      </c>
      <c r="D152" s="8" t="str">
        <f t="shared" si="2"/>
        <v>郭○禎</v>
      </c>
    </row>
    <row r="153" spans="1:4" ht="28" customHeight="1" x14ac:dyDescent="0.35">
      <c r="A153" s="8">
        <v>151</v>
      </c>
      <c r="B153" s="8" t="s">
        <v>185</v>
      </c>
      <c r="C153" s="1" t="s">
        <v>190</v>
      </c>
      <c r="D153" s="8" t="str">
        <f t="shared" si="2"/>
        <v>蔡○真</v>
      </c>
    </row>
    <row r="154" spans="1:4" ht="28" customHeight="1" x14ac:dyDescent="0.35">
      <c r="A154" s="8">
        <v>152</v>
      </c>
      <c r="B154" s="8" t="s">
        <v>191</v>
      </c>
      <c r="C154" s="1" t="s">
        <v>192</v>
      </c>
      <c r="D154" s="8" t="str">
        <f t="shared" si="2"/>
        <v>王○祺</v>
      </c>
    </row>
    <row r="155" spans="1:4" ht="28" customHeight="1" x14ac:dyDescent="0.35">
      <c r="A155" s="8">
        <v>153</v>
      </c>
      <c r="B155" s="8" t="s">
        <v>191</v>
      </c>
      <c r="C155" s="1" t="s">
        <v>193</v>
      </c>
      <c r="D155" s="8" t="str">
        <f t="shared" si="2"/>
        <v>黃○勳</v>
      </c>
    </row>
    <row r="156" spans="1:4" ht="28" customHeight="1" x14ac:dyDescent="0.35">
      <c r="A156" s="8">
        <v>154</v>
      </c>
      <c r="B156" s="8" t="s">
        <v>191</v>
      </c>
      <c r="C156" s="1" t="s">
        <v>194</v>
      </c>
      <c r="D156" s="8" t="str">
        <f t="shared" si="2"/>
        <v>賴○暄</v>
      </c>
    </row>
    <row r="157" spans="1:4" ht="28" customHeight="1" x14ac:dyDescent="0.35">
      <c r="A157" s="8">
        <v>155</v>
      </c>
      <c r="B157" s="8" t="s">
        <v>195</v>
      </c>
      <c r="C157" s="1" t="s">
        <v>196</v>
      </c>
      <c r="D157" s="8" t="str">
        <f t="shared" si="2"/>
        <v>林○倫</v>
      </c>
    </row>
    <row r="158" spans="1:4" ht="28" customHeight="1" x14ac:dyDescent="0.35">
      <c r="A158" s="8">
        <v>156</v>
      </c>
      <c r="B158" s="8" t="s">
        <v>195</v>
      </c>
      <c r="C158" s="1" t="s">
        <v>197</v>
      </c>
      <c r="D158" s="8" t="str">
        <f t="shared" si="2"/>
        <v>楊○彤</v>
      </c>
    </row>
    <row r="159" spans="1:4" ht="28" customHeight="1" x14ac:dyDescent="0.35">
      <c r="A159" s="8">
        <v>157</v>
      </c>
      <c r="B159" s="8" t="s">
        <v>195</v>
      </c>
      <c r="C159" s="1" t="s">
        <v>198</v>
      </c>
      <c r="D159" s="8" t="str">
        <f t="shared" si="2"/>
        <v>郭○辰</v>
      </c>
    </row>
    <row r="160" spans="1:4" ht="28" customHeight="1" x14ac:dyDescent="0.35">
      <c r="A160" s="8">
        <v>158</v>
      </c>
      <c r="B160" s="8" t="s">
        <v>199</v>
      </c>
      <c r="C160" s="1" t="s">
        <v>200</v>
      </c>
      <c r="D160" s="8" t="str">
        <f t="shared" si="2"/>
        <v>蔡○恩</v>
      </c>
    </row>
    <row r="161" spans="1:4" ht="28" customHeight="1" x14ac:dyDescent="0.35">
      <c r="A161" s="8">
        <v>159</v>
      </c>
      <c r="B161" s="8" t="s">
        <v>199</v>
      </c>
      <c r="C161" s="1" t="s">
        <v>201</v>
      </c>
      <c r="D161" s="8" t="str">
        <f t="shared" si="2"/>
        <v>杜○綾</v>
      </c>
    </row>
    <row r="162" spans="1:4" ht="28" customHeight="1" x14ac:dyDescent="0.35">
      <c r="A162" s="8">
        <v>160</v>
      </c>
      <c r="B162" s="8" t="s">
        <v>199</v>
      </c>
      <c r="C162" s="1" t="s">
        <v>202</v>
      </c>
      <c r="D162" s="8" t="str">
        <f t="shared" si="2"/>
        <v>李○葳</v>
      </c>
    </row>
    <row r="163" spans="1:4" ht="28" customHeight="1" x14ac:dyDescent="0.35">
      <c r="A163" s="8">
        <v>161</v>
      </c>
      <c r="B163" s="8" t="s">
        <v>203</v>
      </c>
      <c r="C163" s="1" t="s">
        <v>204</v>
      </c>
      <c r="D163" s="8" t="str">
        <f>REPLACE(C163,3,1,"○")</f>
        <v>歐陽○彥</v>
      </c>
    </row>
    <row r="164" spans="1:4" ht="28" customHeight="1" x14ac:dyDescent="0.35">
      <c r="A164" s="8">
        <v>162</v>
      </c>
      <c r="B164" s="8" t="s">
        <v>205</v>
      </c>
      <c r="C164" s="1" t="s">
        <v>206</v>
      </c>
      <c r="D164" s="8" t="str">
        <f t="shared" si="2"/>
        <v>蔡○璿</v>
      </c>
    </row>
    <row r="165" spans="1:4" ht="28" customHeight="1" x14ac:dyDescent="0.35">
      <c r="A165" s="8">
        <v>163</v>
      </c>
      <c r="B165" s="8" t="s">
        <v>207</v>
      </c>
      <c r="C165" s="1" t="s">
        <v>208</v>
      </c>
      <c r="D165" s="8" t="str">
        <f t="shared" si="2"/>
        <v>曾○萱</v>
      </c>
    </row>
    <row r="166" spans="1:4" ht="28" customHeight="1" x14ac:dyDescent="0.35">
      <c r="A166" s="8">
        <v>164</v>
      </c>
      <c r="B166" s="8" t="s">
        <v>207</v>
      </c>
      <c r="C166" s="1" t="s">
        <v>209</v>
      </c>
      <c r="D166" s="8" t="str">
        <f t="shared" si="2"/>
        <v>林○彣</v>
      </c>
    </row>
    <row r="167" spans="1:4" ht="28" customHeight="1" x14ac:dyDescent="0.35">
      <c r="A167" s="8">
        <v>165</v>
      </c>
      <c r="B167" s="8" t="s">
        <v>210</v>
      </c>
      <c r="C167" s="1" t="s">
        <v>211</v>
      </c>
      <c r="D167" s="8" t="str">
        <f t="shared" si="2"/>
        <v>陳○修</v>
      </c>
    </row>
    <row r="168" spans="1:4" ht="28" customHeight="1" x14ac:dyDescent="0.35">
      <c r="A168" s="8">
        <v>166</v>
      </c>
      <c r="B168" s="8" t="s">
        <v>210</v>
      </c>
      <c r="C168" s="1" t="s">
        <v>212</v>
      </c>
      <c r="D168" s="8" t="str">
        <f t="shared" si="2"/>
        <v>姜○蓁</v>
      </c>
    </row>
    <row r="169" spans="1:4" ht="28" customHeight="1" x14ac:dyDescent="0.35">
      <c r="A169" s="8">
        <v>167</v>
      </c>
      <c r="B169" s="8" t="s">
        <v>213</v>
      </c>
      <c r="C169" s="1" t="s">
        <v>214</v>
      </c>
      <c r="D169" s="8" t="str">
        <f t="shared" si="2"/>
        <v>曾○寧</v>
      </c>
    </row>
    <row r="170" spans="1:4" ht="28" customHeight="1" x14ac:dyDescent="0.35">
      <c r="A170" s="8">
        <v>168</v>
      </c>
      <c r="B170" s="8" t="s">
        <v>213</v>
      </c>
      <c r="C170" s="1" t="s">
        <v>215</v>
      </c>
      <c r="D170" s="8" t="str">
        <f t="shared" si="2"/>
        <v>葉○綺</v>
      </c>
    </row>
    <row r="171" spans="1:4" ht="28" customHeight="1" x14ac:dyDescent="0.35">
      <c r="A171" s="8">
        <v>169</v>
      </c>
      <c r="B171" s="8" t="s">
        <v>213</v>
      </c>
      <c r="C171" s="1" t="s">
        <v>216</v>
      </c>
      <c r="D171" s="8" t="str">
        <f t="shared" si="2"/>
        <v>詹○睎</v>
      </c>
    </row>
    <row r="172" spans="1:4" ht="28" customHeight="1" x14ac:dyDescent="0.35">
      <c r="A172" s="8">
        <v>170</v>
      </c>
      <c r="B172" s="8" t="s">
        <v>217</v>
      </c>
      <c r="C172" s="1" t="s">
        <v>218</v>
      </c>
      <c r="D172" s="8" t="str">
        <f t="shared" si="2"/>
        <v>藍○淇</v>
      </c>
    </row>
    <row r="173" spans="1:4" ht="28" customHeight="1" x14ac:dyDescent="0.35">
      <c r="A173" s="8">
        <v>171</v>
      </c>
      <c r="B173" s="8" t="s">
        <v>217</v>
      </c>
      <c r="C173" s="1" t="s">
        <v>219</v>
      </c>
      <c r="D173" s="8" t="str">
        <f t="shared" si="2"/>
        <v>許○綺</v>
      </c>
    </row>
    <row r="174" spans="1:4" ht="28" customHeight="1" x14ac:dyDescent="0.35">
      <c r="A174" s="8">
        <v>172</v>
      </c>
      <c r="B174" s="8" t="s">
        <v>217</v>
      </c>
      <c r="C174" s="1" t="s">
        <v>220</v>
      </c>
      <c r="D174" s="8" t="str">
        <f t="shared" si="2"/>
        <v>吳○陞</v>
      </c>
    </row>
    <row r="175" spans="1:4" ht="28" customHeight="1" x14ac:dyDescent="0.35">
      <c r="A175" s="8">
        <v>173</v>
      </c>
      <c r="B175" s="8" t="s">
        <v>217</v>
      </c>
      <c r="C175" s="1" t="s">
        <v>221</v>
      </c>
      <c r="D175" s="8" t="str">
        <f t="shared" si="2"/>
        <v>林○雯</v>
      </c>
    </row>
    <row r="176" spans="1:4" ht="28" customHeight="1" x14ac:dyDescent="0.35">
      <c r="A176" s="8">
        <v>174</v>
      </c>
      <c r="B176" s="8" t="s">
        <v>217</v>
      </c>
      <c r="C176" s="1" t="s">
        <v>222</v>
      </c>
      <c r="D176" s="8" t="str">
        <f t="shared" si="2"/>
        <v>蔡○倢</v>
      </c>
    </row>
    <row r="177" spans="1:4" ht="28" customHeight="1" x14ac:dyDescent="0.35">
      <c r="A177" s="8">
        <v>175</v>
      </c>
      <c r="B177" s="8" t="s">
        <v>217</v>
      </c>
      <c r="C177" s="1" t="s">
        <v>223</v>
      </c>
      <c r="D177" s="8" t="str">
        <f t="shared" si="2"/>
        <v>謝○哲</v>
      </c>
    </row>
    <row r="178" spans="1:4" ht="28" customHeight="1" x14ac:dyDescent="0.35">
      <c r="A178" s="8">
        <v>176</v>
      </c>
      <c r="B178" s="8" t="s">
        <v>224</v>
      </c>
      <c r="C178" s="1" t="s">
        <v>225</v>
      </c>
      <c r="D178" s="8" t="str">
        <f t="shared" si="2"/>
        <v>周○昀</v>
      </c>
    </row>
    <row r="179" spans="1:4" ht="28" customHeight="1" x14ac:dyDescent="0.35">
      <c r="A179" s="8">
        <v>177</v>
      </c>
      <c r="B179" s="8" t="s">
        <v>224</v>
      </c>
      <c r="C179" s="1" t="s">
        <v>226</v>
      </c>
      <c r="D179" s="8" t="str">
        <f t="shared" si="2"/>
        <v>張○荃</v>
      </c>
    </row>
    <row r="180" spans="1:4" ht="28" customHeight="1" x14ac:dyDescent="0.35">
      <c r="A180" s="8">
        <v>178</v>
      </c>
      <c r="B180" s="8" t="s">
        <v>227</v>
      </c>
      <c r="C180" s="1" t="s">
        <v>228</v>
      </c>
      <c r="D180" s="8" t="str">
        <f t="shared" si="2"/>
        <v>郭○凱</v>
      </c>
    </row>
    <row r="181" spans="1:4" ht="28" customHeight="1" x14ac:dyDescent="0.35">
      <c r="A181" s="8">
        <v>179</v>
      </c>
      <c r="B181" s="8" t="s">
        <v>227</v>
      </c>
      <c r="C181" s="1" t="s">
        <v>229</v>
      </c>
      <c r="D181" s="8" t="str">
        <f t="shared" si="2"/>
        <v>黃○蓁</v>
      </c>
    </row>
    <row r="182" spans="1:4" ht="28" customHeight="1" x14ac:dyDescent="0.35">
      <c r="A182" s="8">
        <v>180</v>
      </c>
      <c r="B182" s="8" t="s">
        <v>230</v>
      </c>
      <c r="C182" s="1" t="s">
        <v>231</v>
      </c>
      <c r="D182" s="8" t="str">
        <f t="shared" si="2"/>
        <v>田○弘</v>
      </c>
    </row>
    <row r="183" spans="1:4" ht="28" customHeight="1" x14ac:dyDescent="0.35">
      <c r="A183" s="8">
        <v>181</v>
      </c>
      <c r="B183" s="8" t="s">
        <v>232</v>
      </c>
      <c r="C183" s="1" t="s">
        <v>233</v>
      </c>
      <c r="D183" s="8" t="str">
        <f t="shared" si="2"/>
        <v>朱○慈</v>
      </c>
    </row>
    <row r="184" spans="1:4" ht="28" customHeight="1" x14ac:dyDescent="0.35">
      <c r="A184" s="8">
        <v>182</v>
      </c>
      <c r="B184" s="8" t="s">
        <v>232</v>
      </c>
      <c r="C184" s="1" t="s">
        <v>234</v>
      </c>
      <c r="D184" s="8" t="str">
        <f t="shared" si="2"/>
        <v>林○辰</v>
      </c>
    </row>
    <row r="185" spans="1:4" ht="28" customHeight="1" x14ac:dyDescent="0.35">
      <c r="A185" s="8">
        <v>183</v>
      </c>
      <c r="B185" s="8" t="s">
        <v>232</v>
      </c>
      <c r="C185" s="1" t="s">
        <v>235</v>
      </c>
      <c r="D185" s="8" t="str">
        <f t="shared" si="2"/>
        <v>徐○媛</v>
      </c>
    </row>
    <row r="186" spans="1:4" ht="28" customHeight="1" x14ac:dyDescent="0.35">
      <c r="A186" s="8">
        <v>184</v>
      </c>
      <c r="B186" s="8" t="s">
        <v>236</v>
      </c>
      <c r="C186" s="1" t="s">
        <v>237</v>
      </c>
      <c r="D186" s="8" t="str">
        <f t="shared" si="2"/>
        <v>楊○杰</v>
      </c>
    </row>
    <row r="187" spans="1:4" ht="28" customHeight="1" x14ac:dyDescent="0.35">
      <c r="A187" s="8">
        <v>185</v>
      </c>
      <c r="B187" s="8" t="s">
        <v>236</v>
      </c>
      <c r="C187" s="1" t="s">
        <v>238</v>
      </c>
      <c r="D187" s="8" t="str">
        <f t="shared" si="2"/>
        <v>郭○儀</v>
      </c>
    </row>
    <row r="188" spans="1:4" ht="28" customHeight="1" x14ac:dyDescent="0.35">
      <c r="A188" s="8">
        <v>186</v>
      </c>
      <c r="B188" s="8" t="s">
        <v>236</v>
      </c>
      <c r="C188" s="1" t="s">
        <v>239</v>
      </c>
      <c r="D188" s="8" t="str">
        <f t="shared" si="2"/>
        <v>呂○丞</v>
      </c>
    </row>
    <row r="189" spans="1:4" ht="28" customHeight="1" x14ac:dyDescent="0.35">
      <c r="A189" s="8">
        <v>187</v>
      </c>
      <c r="B189" s="8" t="s">
        <v>236</v>
      </c>
      <c r="C189" s="1" t="s">
        <v>240</v>
      </c>
      <c r="D189" s="8" t="str">
        <f t="shared" si="2"/>
        <v>吳○廷</v>
      </c>
    </row>
    <row r="190" spans="1:4" ht="28" customHeight="1" x14ac:dyDescent="0.35">
      <c r="A190" s="8">
        <v>188</v>
      </c>
      <c r="B190" s="8" t="s">
        <v>236</v>
      </c>
      <c r="C190" s="1" t="s">
        <v>241</v>
      </c>
      <c r="D190" s="8" t="str">
        <f t="shared" si="2"/>
        <v>王○至</v>
      </c>
    </row>
    <row r="191" spans="1:4" ht="28" customHeight="1" x14ac:dyDescent="0.35">
      <c r="A191" s="8">
        <v>189</v>
      </c>
      <c r="B191" s="8" t="s">
        <v>236</v>
      </c>
      <c r="C191" s="1" t="s">
        <v>242</v>
      </c>
      <c r="D191" s="8" t="str">
        <f t="shared" si="2"/>
        <v>鄭○晴</v>
      </c>
    </row>
  </sheetData>
  <sheetProtection sheet="1" objects="1" scenarios="1" selectLockedCells="1" selectUnlockedCells="1"/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校園報名</vt:lpstr>
      <vt:lpstr>校園報名!Print_Titles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wsoting</cp:lastModifiedBy>
  <cp:lastPrinted>2016-09-28T07:35:43Z</cp:lastPrinted>
  <dcterms:created xsi:type="dcterms:W3CDTF">2016-09-21T02:03:58Z</dcterms:created>
  <dcterms:modified xsi:type="dcterms:W3CDTF">2016-09-28T07:39:07Z</dcterms:modified>
  <cp:category/>
</cp:coreProperties>
</file>