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06資料組\106小太陽校刊\10611-校刊23期徵稿(校慶)\"/>
    </mc:Choice>
  </mc:AlternateContent>
  <bookViews>
    <workbookView xWindow="0" yWindow="0" windowWidth="19200" windowHeight="699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M2" i="1"/>
  <c r="J2" i="1"/>
  <c r="G2" i="1"/>
  <c r="D2" i="1"/>
  <c r="A2" i="1"/>
</calcChain>
</file>

<file path=xl/sharedStrings.xml><?xml version="1.0" encoding="utf-8"?>
<sst xmlns="http://schemas.openxmlformats.org/spreadsheetml/2006/main" count="139" uniqueCount="134">
  <si>
    <t>備註</t>
    <phoneticPr fontId="3" type="noConversion"/>
  </si>
  <si>
    <t>黃琳恩</t>
    <phoneticPr fontId="3" type="noConversion"/>
  </si>
  <si>
    <t>蔡侑廷</t>
    <phoneticPr fontId="3" type="noConversion"/>
  </si>
  <si>
    <t>郭宣妤</t>
  </si>
  <si>
    <t>張雁喬</t>
    <phoneticPr fontId="3" type="noConversion"/>
  </si>
  <si>
    <t>盧佩琦</t>
    <phoneticPr fontId="3" type="noConversion"/>
  </si>
  <si>
    <t>林美辰</t>
    <phoneticPr fontId="3" type="noConversion"/>
  </si>
  <si>
    <t>鄭湘瑩</t>
    <phoneticPr fontId="3" type="noConversion"/>
  </si>
  <si>
    <t>連乙宸</t>
    <phoneticPr fontId="3" type="noConversion"/>
  </si>
  <si>
    <t>劉軒宇</t>
    <phoneticPr fontId="3" type="noConversion"/>
  </si>
  <si>
    <t>許汝樂</t>
    <phoneticPr fontId="3" type="noConversion"/>
  </si>
  <si>
    <t>張漪庭</t>
    <phoneticPr fontId="3" type="noConversion"/>
  </si>
  <si>
    <t>許思幃</t>
    <phoneticPr fontId="3" type="noConversion"/>
  </si>
  <si>
    <t>周詩棋</t>
    <phoneticPr fontId="3" type="noConversion"/>
  </si>
  <si>
    <t>謝昀</t>
    <phoneticPr fontId="3" type="noConversion"/>
  </si>
  <si>
    <t>徐靚芸</t>
    <phoneticPr fontId="3" type="noConversion"/>
  </si>
  <si>
    <t>陳昀昕</t>
    <phoneticPr fontId="3" type="noConversion"/>
  </si>
  <si>
    <t>林玨安</t>
    <phoneticPr fontId="3" type="noConversion"/>
  </si>
  <si>
    <t>楊騏勝</t>
    <phoneticPr fontId="3" type="noConversion"/>
  </si>
  <si>
    <t>劉珮岑</t>
    <phoneticPr fontId="3" type="noConversion"/>
  </si>
  <si>
    <t>陳永濬</t>
    <phoneticPr fontId="3" type="noConversion"/>
  </si>
  <si>
    <t>江致穎</t>
    <phoneticPr fontId="3" type="noConversion"/>
  </si>
  <si>
    <t>郭律恆</t>
    <phoneticPr fontId="3" type="noConversion"/>
  </si>
  <si>
    <t>莊淯婕</t>
    <phoneticPr fontId="3" type="noConversion"/>
  </si>
  <si>
    <t>陳宜德</t>
    <phoneticPr fontId="3" type="noConversion"/>
  </si>
  <si>
    <t>范淳媁</t>
    <phoneticPr fontId="3" type="noConversion"/>
  </si>
  <si>
    <t>陳佩岑</t>
    <phoneticPr fontId="3" type="noConversion"/>
  </si>
  <si>
    <t>張簡靖如</t>
    <phoneticPr fontId="3" type="noConversion"/>
  </si>
  <si>
    <t>李洹羽</t>
    <phoneticPr fontId="3" type="noConversion"/>
  </si>
  <si>
    <t>盧宥融</t>
    <phoneticPr fontId="3" type="noConversion"/>
  </si>
  <si>
    <t>薛捷羽</t>
    <phoneticPr fontId="3" type="noConversion"/>
  </si>
  <si>
    <t>郭雅珍</t>
    <phoneticPr fontId="3" type="noConversion"/>
  </si>
  <si>
    <t>陳芯怜</t>
    <phoneticPr fontId="3" type="noConversion"/>
  </si>
  <si>
    <t>李秉宏</t>
    <phoneticPr fontId="3" type="noConversion"/>
  </si>
  <si>
    <t>吳寀彥</t>
    <phoneticPr fontId="3" type="noConversion"/>
  </si>
  <si>
    <t>魏語靚</t>
    <phoneticPr fontId="3" type="noConversion"/>
  </si>
  <si>
    <t>黃茗楦</t>
    <phoneticPr fontId="3" type="noConversion"/>
  </si>
  <si>
    <t>黃若昕</t>
    <phoneticPr fontId="3" type="noConversion"/>
  </si>
  <si>
    <t>張佳昀</t>
    <phoneticPr fontId="3" type="noConversion"/>
  </si>
  <si>
    <t>戴侑珩</t>
    <phoneticPr fontId="3" type="noConversion"/>
  </si>
  <si>
    <t>陳宗暐</t>
    <phoneticPr fontId="3" type="noConversion"/>
  </si>
  <si>
    <t>熊昱琁</t>
    <phoneticPr fontId="3" type="noConversion"/>
  </si>
  <si>
    <t>高佑萱</t>
    <phoneticPr fontId="3" type="noConversion"/>
  </si>
  <si>
    <t>詹甯媗</t>
    <phoneticPr fontId="3" type="noConversion"/>
  </si>
  <si>
    <t>李瑜璇</t>
    <phoneticPr fontId="3" type="noConversion"/>
  </si>
  <si>
    <t>吳俐靜</t>
    <phoneticPr fontId="3" type="noConversion"/>
  </si>
  <si>
    <t>喻靖媗</t>
    <phoneticPr fontId="3" type="noConversion"/>
  </si>
  <si>
    <t>鄭淨耘</t>
    <phoneticPr fontId="3" type="noConversion"/>
  </si>
  <si>
    <t>集體創作</t>
    <phoneticPr fontId="3" type="noConversion"/>
  </si>
  <si>
    <t>陳柔靜</t>
    <phoneticPr fontId="3" type="noConversion"/>
  </si>
  <si>
    <t>王婷玉</t>
    <phoneticPr fontId="3" type="noConversion"/>
  </si>
  <si>
    <t>王瑋晴</t>
    <phoneticPr fontId="3" type="noConversion"/>
  </si>
  <si>
    <t>楊怡吟</t>
    <phoneticPr fontId="3" type="noConversion"/>
  </si>
  <si>
    <t>林聖恩</t>
    <phoneticPr fontId="3" type="noConversion"/>
  </si>
  <si>
    <t>黃亮瑜</t>
    <phoneticPr fontId="3" type="noConversion"/>
  </si>
  <si>
    <t>盧九好</t>
    <phoneticPr fontId="3" type="noConversion"/>
  </si>
  <si>
    <t>盧勁辰</t>
    <phoneticPr fontId="3" type="noConversion"/>
  </si>
  <si>
    <t xml:space="preserve">吳亭諭 </t>
    <phoneticPr fontId="3" type="noConversion"/>
  </si>
  <si>
    <t>陳昭璇</t>
    <phoneticPr fontId="3" type="noConversion"/>
  </si>
  <si>
    <t>黃楚恩</t>
    <phoneticPr fontId="3" type="noConversion"/>
  </si>
  <si>
    <t>鄭延俊</t>
    <phoneticPr fontId="3" type="noConversion"/>
  </si>
  <si>
    <t>李晨歆</t>
    <phoneticPr fontId="3" type="noConversion"/>
  </si>
  <si>
    <t>郭亮潁</t>
    <phoneticPr fontId="3" type="noConversion"/>
  </si>
  <si>
    <t>張竣捷</t>
    <phoneticPr fontId="3" type="noConversion"/>
  </si>
  <si>
    <t>費子毅</t>
    <phoneticPr fontId="3" type="noConversion"/>
  </si>
  <si>
    <t>翁翊軒</t>
    <phoneticPr fontId="3" type="noConversion"/>
  </si>
  <si>
    <t xml:space="preserve">陳穎 </t>
    <phoneticPr fontId="3" type="noConversion"/>
  </si>
  <si>
    <t>顏霈琪</t>
    <phoneticPr fontId="3" type="noConversion"/>
  </si>
  <si>
    <t>楊岱誠</t>
    <phoneticPr fontId="3" type="noConversion"/>
  </si>
  <si>
    <t>蔡翰穎</t>
    <phoneticPr fontId="3" type="noConversion"/>
  </si>
  <si>
    <t>陳宥豪</t>
    <phoneticPr fontId="3" type="noConversion"/>
  </si>
  <si>
    <t>謝易臻</t>
    <phoneticPr fontId="3" type="noConversion"/>
  </si>
  <si>
    <t>曹雁茹</t>
    <phoneticPr fontId="3" type="noConversion"/>
  </si>
  <si>
    <t>林渝凡</t>
    <phoneticPr fontId="3" type="noConversion"/>
  </si>
  <si>
    <t>吳宜蓁</t>
    <phoneticPr fontId="3" type="noConversion"/>
  </si>
  <si>
    <t>吳銘汯</t>
    <phoneticPr fontId="3" type="noConversion"/>
  </si>
  <si>
    <t>郭云榛</t>
    <phoneticPr fontId="3" type="noConversion"/>
  </si>
  <si>
    <t>洪韻涵</t>
    <phoneticPr fontId="3" type="noConversion"/>
  </si>
  <si>
    <t>王嘉瑋</t>
    <phoneticPr fontId="3" type="noConversion"/>
  </si>
  <si>
    <t>蔡有媜</t>
    <phoneticPr fontId="3" type="noConversion"/>
  </si>
  <si>
    <t>蕭詩璇</t>
    <phoneticPr fontId="3" type="noConversion"/>
  </si>
  <si>
    <t>吳謦妤</t>
    <phoneticPr fontId="3" type="noConversion"/>
  </si>
  <si>
    <t>王子祐</t>
    <phoneticPr fontId="3" type="noConversion"/>
  </si>
  <si>
    <t>王韻甯</t>
    <phoneticPr fontId="3" type="noConversion"/>
  </si>
  <si>
    <t xml:space="preserve">董品郁 </t>
    <phoneticPr fontId="3" type="noConversion"/>
  </si>
  <si>
    <t>傅家樂</t>
    <phoneticPr fontId="3" type="noConversion"/>
  </si>
  <si>
    <t>林鵬宇</t>
    <phoneticPr fontId="3" type="noConversion"/>
  </si>
  <si>
    <t>曾冠茹</t>
    <phoneticPr fontId="3" type="noConversion"/>
  </si>
  <si>
    <t>陳顗仲</t>
    <phoneticPr fontId="3" type="noConversion"/>
  </si>
  <si>
    <t>蔡沛柔</t>
    <phoneticPr fontId="3" type="noConversion"/>
  </si>
  <si>
    <t>林芃妍</t>
    <phoneticPr fontId="3" type="noConversion"/>
  </si>
  <si>
    <t>粱品薇</t>
    <phoneticPr fontId="3" type="noConversion"/>
  </si>
  <si>
    <t>莊欣蓓</t>
    <phoneticPr fontId="3" type="noConversion"/>
  </si>
  <si>
    <t xml:space="preserve">謝明吾 </t>
    <phoneticPr fontId="3" type="noConversion"/>
  </si>
  <si>
    <t>王妤涵</t>
    <phoneticPr fontId="3" type="noConversion"/>
  </si>
  <si>
    <t>陳宥嬨</t>
    <phoneticPr fontId="3" type="noConversion"/>
  </si>
  <si>
    <t>郭羽辰</t>
    <phoneticPr fontId="3" type="noConversion"/>
  </si>
  <si>
    <t>胡瑀真</t>
    <phoneticPr fontId="3" type="noConversion"/>
  </si>
  <si>
    <t>陳詩婕</t>
    <phoneticPr fontId="3" type="noConversion"/>
  </si>
  <si>
    <t>朱柏誠</t>
    <phoneticPr fontId="3" type="noConversion"/>
  </si>
  <si>
    <t>陳柏融</t>
    <phoneticPr fontId="3" type="noConversion"/>
  </si>
  <si>
    <t>蕭亭媄</t>
    <phoneticPr fontId="3" type="noConversion"/>
  </si>
  <si>
    <t>林鈺展</t>
    <phoneticPr fontId="3" type="noConversion"/>
  </si>
  <si>
    <t>郭品妡</t>
    <phoneticPr fontId="3" type="noConversion"/>
  </si>
  <si>
    <t>謝宇芃</t>
    <phoneticPr fontId="3" type="noConversion"/>
  </si>
  <si>
    <t>陳怡婷</t>
    <phoneticPr fontId="3" type="noConversion"/>
  </si>
  <si>
    <t>呂宥蓁</t>
    <phoneticPr fontId="3" type="noConversion"/>
  </si>
  <si>
    <t>陳又瑄</t>
    <phoneticPr fontId="3" type="noConversion"/>
  </si>
  <si>
    <t>侯亭伃</t>
    <phoneticPr fontId="3" type="noConversion"/>
  </si>
  <si>
    <t>陳仕恩</t>
    <phoneticPr fontId="3" type="noConversion"/>
  </si>
  <si>
    <t>黃晨智</t>
    <phoneticPr fontId="3" type="noConversion"/>
  </si>
  <si>
    <t xml:space="preserve">陳姵甄 </t>
    <phoneticPr fontId="3" type="noConversion"/>
  </si>
  <si>
    <t>王漢珽</t>
    <phoneticPr fontId="3" type="noConversion"/>
  </si>
  <si>
    <t>朱柏嘉</t>
    <phoneticPr fontId="3" type="noConversion"/>
  </si>
  <si>
    <t>賴廷緯</t>
    <phoneticPr fontId="3" type="noConversion"/>
  </si>
  <si>
    <t>黃琪薫</t>
    <phoneticPr fontId="3" type="noConversion"/>
  </si>
  <si>
    <t>王可佳</t>
    <phoneticPr fontId="3" type="noConversion"/>
  </si>
  <si>
    <t>杜紋瑄</t>
    <phoneticPr fontId="3" type="noConversion"/>
  </si>
  <si>
    <t>鄭芷函</t>
    <phoneticPr fontId="3" type="noConversion"/>
  </si>
  <si>
    <t>甘子恩</t>
    <phoneticPr fontId="3" type="noConversion"/>
  </si>
  <si>
    <t>張穎嫙</t>
    <phoneticPr fontId="3" type="noConversion"/>
  </si>
  <si>
    <t>黃泓傑</t>
    <phoneticPr fontId="3" type="noConversion"/>
  </si>
  <si>
    <t>徐偉哲</t>
    <phoneticPr fontId="3" type="noConversion"/>
  </si>
  <si>
    <t>林郁蓁</t>
    <phoneticPr fontId="3" type="noConversion"/>
  </si>
  <si>
    <t>陳芊甯</t>
    <phoneticPr fontId="3" type="noConversion"/>
  </si>
  <si>
    <t>連柏陞</t>
    <phoneticPr fontId="3" type="noConversion"/>
  </si>
  <si>
    <t>李郁欣</t>
    <phoneticPr fontId="3" type="noConversion"/>
  </si>
  <si>
    <t>郭淯修</t>
    <phoneticPr fontId="3" type="noConversion"/>
  </si>
  <si>
    <t>簡瑋呈</t>
    <phoneticPr fontId="3" type="noConversion"/>
  </si>
  <si>
    <t>李育綺</t>
    <phoneticPr fontId="3" type="noConversion"/>
  </si>
  <si>
    <t>陳昱霖</t>
    <phoneticPr fontId="3" type="noConversion"/>
  </si>
  <si>
    <t>吳昱弘</t>
    <phoneticPr fontId="3" type="noConversion"/>
  </si>
  <si>
    <t>何庚霖</t>
    <phoneticPr fontId="3" type="noConversion"/>
  </si>
  <si>
    <t>永信國小 永信小太陽第23期 校刊徵稿 入選名單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</si>
</sst>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/>
  </sheetViews>
  <sheetFormatPr defaultRowHeight="17" x14ac:dyDescent="0.4"/>
  <sheetData>
    <row r="1" spans="1:18" ht="18" x14ac:dyDescent="0.4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4">
      <c r="A2" s="2" t="str">
        <f>LEFT(A3,1)&amp;"年級"</f>
        <v>1年級</v>
      </c>
      <c r="B2" s="3"/>
      <c r="C2" s="4" t="s">
        <v>0</v>
      </c>
      <c r="D2" s="2" t="str">
        <f>LEFT(D3,1)&amp;"年級"</f>
        <v>2年級</v>
      </c>
      <c r="E2" s="3"/>
      <c r="F2" s="4" t="s">
        <v>0</v>
      </c>
      <c r="G2" s="2" t="str">
        <f>LEFT(G3,1)&amp;"年級"</f>
        <v>3年級</v>
      </c>
      <c r="H2" s="3"/>
      <c r="I2" s="4" t="s">
        <v>0</v>
      </c>
      <c r="J2" s="2" t="str">
        <f>LEFT(J3,1)&amp;"年級"</f>
        <v>4年級</v>
      </c>
      <c r="K2" s="3"/>
      <c r="L2" s="4" t="s">
        <v>0</v>
      </c>
      <c r="M2" s="2" t="str">
        <f>LEFT(M3,1)&amp;"年級"</f>
        <v>5年級</v>
      </c>
      <c r="N2" s="3"/>
      <c r="O2" s="4" t="s">
        <v>0</v>
      </c>
      <c r="P2" s="2" t="str">
        <f>LEFT(P3,1)&amp;"年級"</f>
        <v>6年級</v>
      </c>
      <c r="Q2" s="3"/>
      <c r="R2" s="5" t="s">
        <v>0</v>
      </c>
    </row>
    <row r="3" spans="1:18" x14ac:dyDescent="0.4">
      <c r="A3" s="6">
        <v>101</v>
      </c>
      <c r="B3" s="7" t="s">
        <v>1</v>
      </c>
      <c r="C3" s="8"/>
      <c r="D3" s="7">
        <v>201</v>
      </c>
      <c r="E3" s="7" t="s">
        <v>2</v>
      </c>
      <c r="F3" s="8"/>
      <c r="G3" s="7">
        <v>301</v>
      </c>
      <c r="H3" s="7" t="s">
        <v>3</v>
      </c>
      <c r="I3" s="8"/>
      <c r="J3" s="7">
        <v>401</v>
      </c>
      <c r="K3" s="7" t="s">
        <v>4</v>
      </c>
      <c r="L3" s="8"/>
      <c r="M3" s="7">
        <v>501</v>
      </c>
      <c r="N3" s="7" t="s">
        <v>5</v>
      </c>
      <c r="O3" s="8"/>
      <c r="P3" s="7">
        <v>601</v>
      </c>
      <c r="Q3" s="7" t="s">
        <v>6</v>
      </c>
      <c r="R3" s="9"/>
    </row>
    <row r="4" spans="1:18" x14ac:dyDescent="0.4">
      <c r="A4" s="6">
        <v>101</v>
      </c>
      <c r="B4" s="7" t="s">
        <v>7</v>
      </c>
      <c r="C4" s="8"/>
      <c r="D4" s="7">
        <v>201</v>
      </c>
      <c r="E4" s="7" t="s">
        <v>8</v>
      </c>
      <c r="F4" s="8"/>
      <c r="G4" s="7">
        <v>301</v>
      </c>
      <c r="H4" s="7" t="s">
        <v>9</v>
      </c>
      <c r="I4" s="8"/>
      <c r="J4" s="7">
        <v>401</v>
      </c>
      <c r="K4" s="7" t="s">
        <v>10</v>
      </c>
      <c r="L4" s="8"/>
      <c r="M4" s="7">
        <v>501</v>
      </c>
      <c r="N4" s="7" t="s">
        <v>11</v>
      </c>
      <c r="O4" s="8"/>
      <c r="P4" s="7">
        <v>601</v>
      </c>
      <c r="Q4" s="7" t="s">
        <v>12</v>
      </c>
      <c r="R4" s="9"/>
    </row>
    <row r="5" spans="1:18" x14ac:dyDescent="0.4">
      <c r="A5" s="6">
        <v>102</v>
      </c>
      <c r="B5" s="7" t="s">
        <v>13</v>
      </c>
      <c r="C5" s="8"/>
      <c r="D5" s="7">
        <v>202</v>
      </c>
      <c r="E5" s="7" t="s">
        <v>14</v>
      </c>
      <c r="F5" s="8"/>
      <c r="G5" s="8">
        <v>302</v>
      </c>
      <c r="H5" s="7" t="s">
        <v>15</v>
      </c>
      <c r="I5" s="8"/>
      <c r="J5" s="7">
        <v>402</v>
      </c>
      <c r="K5" s="7" t="s">
        <v>16</v>
      </c>
      <c r="L5" s="8"/>
      <c r="M5" s="7">
        <v>502</v>
      </c>
      <c r="N5" s="7" t="s">
        <v>17</v>
      </c>
      <c r="O5" s="8"/>
      <c r="P5" s="8">
        <v>602</v>
      </c>
      <c r="Q5" s="7" t="s">
        <v>18</v>
      </c>
      <c r="R5" s="9"/>
    </row>
    <row r="6" spans="1:18" x14ac:dyDescent="0.4">
      <c r="A6" s="6">
        <v>102</v>
      </c>
      <c r="B6" s="7" t="s">
        <v>19</v>
      </c>
      <c r="C6" s="8"/>
      <c r="D6" s="7">
        <v>202</v>
      </c>
      <c r="E6" s="7" t="s">
        <v>20</v>
      </c>
      <c r="F6" s="8"/>
      <c r="G6" s="7">
        <v>303</v>
      </c>
      <c r="H6" s="7" t="s">
        <v>21</v>
      </c>
      <c r="I6" s="8"/>
      <c r="J6" s="7">
        <v>402</v>
      </c>
      <c r="K6" s="7" t="s">
        <v>22</v>
      </c>
      <c r="L6" s="8"/>
      <c r="M6" s="7">
        <v>502</v>
      </c>
      <c r="N6" s="7" t="s">
        <v>23</v>
      </c>
      <c r="O6" s="8"/>
      <c r="P6" s="7">
        <v>603</v>
      </c>
      <c r="Q6" s="7" t="s">
        <v>24</v>
      </c>
      <c r="R6" s="9"/>
    </row>
    <row r="7" spans="1:18" x14ac:dyDescent="0.4">
      <c r="A7" s="6">
        <v>103</v>
      </c>
      <c r="B7" s="7" t="s">
        <v>25</v>
      </c>
      <c r="C7" s="8"/>
      <c r="D7" s="7">
        <v>203</v>
      </c>
      <c r="E7" s="7" t="s">
        <v>26</v>
      </c>
      <c r="F7" s="8"/>
      <c r="G7" s="7">
        <v>303</v>
      </c>
      <c r="H7" s="7" t="s">
        <v>27</v>
      </c>
      <c r="I7" s="8"/>
      <c r="J7" s="7">
        <v>403</v>
      </c>
      <c r="K7" s="7" t="s">
        <v>28</v>
      </c>
      <c r="L7" s="8"/>
      <c r="M7" s="7">
        <v>503</v>
      </c>
      <c r="N7" s="7" t="s">
        <v>29</v>
      </c>
      <c r="O7" s="8"/>
      <c r="P7" s="7">
        <v>603</v>
      </c>
      <c r="Q7" s="7" t="s">
        <v>30</v>
      </c>
      <c r="R7" s="9"/>
    </row>
    <row r="8" spans="1:18" x14ac:dyDescent="0.4">
      <c r="A8" s="6">
        <v>103</v>
      </c>
      <c r="B8" s="7" t="s">
        <v>31</v>
      </c>
      <c r="C8" s="8"/>
      <c r="D8" s="7">
        <v>203</v>
      </c>
      <c r="E8" s="7" t="s">
        <v>32</v>
      </c>
      <c r="F8" s="8"/>
      <c r="G8" s="7">
        <v>304</v>
      </c>
      <c r="H8" s="7" t="s">
        <v>33</v>
      </c>
      <c r="I8" s="8"/>
      <c r="J8" s="7">
        <v>403</v>
      </c>
      <c r="K8" s="7" t="s">
        <v>34</v>
      </c>
      <c r="L8" s="8"/>
      <c r="M8" s="7">
        <v>503</v>
      </c>
      <c r="N8" s="7" t="s">
        <v>35</v>
      </c>
      <c r="O8" s="8"/>
      <c r="P8" s="7">
        <v>604</v>
      </c>
      <c r="Q8" s="7" t="s">
        <v>36</v>
      </c>
      <c r="R8" s="9"/>
    </row>
    <row r="9" spans="1:18" x14ac:dyDescent="0.4">
      <c r="A9" s="6">
        <v>104</v>
      </c>
      <c r="B9" s="7" t="s">
        <v>37</v>
      </c>
      <c r="C9" s="8"/>
      <c r="D9" s="7">
        <v>204</v>
      </c>
      <c r="E9" s="7" t="s">
        <v>38</v>
      </c>
      <c r="F9" s="8"/>
      <c r="G9" s="7">
        <v>304</v>
      </c>
      <c r="H9" s="7" t="s">
        <v>39</v>
      </c>
      <c r="I9" s="8"/>
      <c r="J9" s="7">
        <v>404</v>
      </c>
      <c r="K9" s="7" t="s">
        <v>40</v>
      </c>
      <c r="L9" s="8"/>
      <c r="M9" s="7">
        <v>504</v>
      </c>
      <c r="N9" s="7" t="s">
        <v>41</v>
      </c>
      <c r="O9" s="8"/>
      <c r="P9" s="7">
        <v>604</v>
      </c>
      <c r="Q9" s="7" t="s">
        <v>42</v>
      </c>
      <c r="R9" s="9"/>
    </row>
    <row r="10" spans="1:18" x14ac:dyDescent="0.4">
      <c r="A10" s="6">
        <v>104</v>
      </c>
      <c r="B10" s="7" t="s">
        <v>43</v>
      </c>
      <c r="C10" s="8"/>
      <c r="D10" s="7">
        <v>204</v>
      </c>
      <c r="E10" s="7" t="s">
        <v>44</v>
      </c>
      <c r="F10" s="8"/>
      <c r="G10" s="7">
        <v>305</v>
      </c>
      <c r="H10" s="7" t="s">
        <v>45</v>
      </c>
      <c r="I10" s="8"/>
      <c r="J10" s="7">
        <v>404</v>
      </c>
      <c r="K10" s="7" t="s">
        <v>46</v>
      </c>
      <c r="L10" s="8"/>
      <c r="M10" s="7">
        <v>504</v>
      </c>
      <c r="N10" s="7" t="s">
        <v>47</v>
      </c>
      <c r="O10" s="8"/>
      <c r="P10" s="8">
        <v>605</v>
      </c>
      <c r="Q10" s="7" t="s">
        <v>48</v>
      </c>
      <c r="R10" s="9"/>
    </row>
    <row r="11" spans="1:18" x14ac:dyDescent="0.4">
      <c r="A11" s="6">
        <v>105</v>
      </c>
      <c r="B11" s="7" t="s">
        <v>49</v>
      </c>
      <c r="C11" s="8"/>
      <c r="D11" s="7">
        <v>205</v>
      </c>
      <c r="E11" s="7" t="s">
        <v>50</v>
      </c>
      <c r="F11" s="8"/>
      <c r="G11" s="7">
        <v>305</v>
      </c>
      <c r="H11" s="7" t="s">
        <v>51</v>
      </c>
      <c r="I11" s="8"/>
      <c r="J11" s="8">
        <v>405</v>
      </c>
      <c r="K11" s="7" t="s">
        <v>52</v>
      </c>
      <c r="L11" s="8"/>
      <c r="M11" s="7">
        <v>504</v>
      </c>
      <c r="N11" s="7" t="s">
        <v>53</v>
      </c>
      <c r="O11" s="8"/>
      <c r="P11" s="7">
        <v>606</v>
      </c>
      <c r="Q11" s="7" t="s">
        <v>54</v>
      </c>
      <c r="R11" s="9"/>
    </row>
    <row r="12" spans="1:18" x14ac:dyDescent="0.4">
      <c r="A12" s="6">
        <v>105</v>
      </c>
      <c r="B12" s="7" t="s">
        <v>55</v>
      </c>
      <c r="C12" s="8"/>
      <c r="D12" s="7">
        <v>205</v>
      </c>
      <c r="E12" s="7" t="s">
        <v>56</v>
      </c>
      <c r="F12" s="8"/>
      <c r="G12" s="7">
        <v>306</v>
      </c>
      <c r="H12" s="7" t="s">
        <v>57</v>
      </c>
      <c r="I12" s="8"/>
      <c r="J12" s="8">
        <v>405</v>
      </c>
      <c r="K12" s="7" t="s">
        <v>58</v>
      </c>
      <c r="L12" s="8"/>
      <c r="M12" s="7">
        <v>505</v>
      </c>
      <c r="N12" s="7" t="s">
        <v>59</v>
      </c>
      <c r="O12" s="8"/>
      <c r="P12" s="7">
        <v>606</v>
      </c>
      <c r="Q12" s="7" t="s">
        <v>60</v>
      </c>
      <c r="R12" s="9"/>
    </row>
    <row r="13" spans="1:18" x14ac:dyDescent="0.4">
      <c r="A13" s="6">
        <v>106</v>
      </c>
      <c r="B13" s="7" t="s">
        <v>61</v>
      </c>
      <c r="C13" s="8"/>
      <c r="D13" s="7">
        <v>206</v>
      </c>
      <c r="E13" s="7" t="s">
        <v>62</v>
      </c>
      <c r="F13" s="8"/>
      <c r="G13" s="7">
        <v>306</v>
      </c>
      <c r="H13" s="7" t="s">
        <v>63</v>
      </c>
      <c r="I13" s="8"/>
      <c r="J13" s="8">
        <v>405</v>
      </c>
      <c r="K13" s="7" t="s">
        <v>64</v>
      </c>
      <c r="L13" s="8"/>
      <c r="M13" s="7">
        <v>505</v>
      </c>
      <c r="N13" s="7" t="s">
        <v>65</v>
      </c>
      <c r="O13" s="8"/>
      <c r="P13" s="7">
        <v>607</v>
      </c>
      <c r="Q13" s="7" t="s">
        <v>66</v>
      </c>
      <c r="R13" s="9"/>
    </row>
    <row r="14" spans="1:18" x14ac:dyDescent="0.4">
      <c r="A14" s="6">
        <v>106</v>
      </c>
      <c r="B14" s="7" t="s">
        <v>67</v>
      </c>
      <c r="C14" s="8"/>
      <c r="D14" s="7">
        <v>206</v>
      </c>
      <c r="E14" s="7" t="s">
        <v>68</v>
      </c>
      <c r="F14" s="8"/>
      <c r="G14" s="7">
        <v>307</v>
      </c>
      <c r="H14" s="7" t="s">
        <v>69</v>
      </c>
      <c r="I14" s="8"/>
      <c r="J14" s="7">
        <v>406</v>
      </c>
      <c r="K14" s="7" t="s">
        <v>70</v>
      </c>
      <c r="L14" s="8"/>
      <c r="M14" s="7">
        <v>506</v>
      </c>
      <c r="N14" s="7" t="s">
        <v>71</v>
      </c>
      <c r="O14" s="8"/>
      <c r="P14" s="7">
        <v>607</v>
      </c>
      <c r="Q14" s="7" t="s">
        <v>72</v>
      </c>
      <c r="R14" s="9"/>
    </row>
    <row r="15" spans="1:18" x14ac:dyDescent="0.4">
      <c r="A15" s="6">
        <v>107</v>
      </c>
      <c r="B15" s="7" t="s">
        <v>73</v>
      </c>
      <c r="C15" s="8"/>
      <c r="D15" s="7">
        <v>207</v>
      </c>
      <c r="E15" s="7" t="s">
        <v>74</v>
      </c>
      <c r="F15" s="8"/>
      <c r="G15" s="7">
        <v>307</v>
      </c>
      <c r="H15" s="7" t="s">
        <v>75</v>
      </c>
      <c r="I15" s="8"/>
      <c r="J15" s="7">
        <v>406</v>
      </c>
      <c r="K15" s="7" t="s">
        <v>76</v>
      </c>
      <c r="L15" s="8"/>
      <c r="M15" s="7">
        <v>506</v>
      </c>
      <c r="N15" s="7" t="s">
        <v>77</v>
      </c>
      <c r="O15" s="8"/>
      <c r="P15" s="7">
        <v>608</v>
      </c>
      <c r="Q15" s="7" t="s">
        <v>78</v>
      </c>
      <c r="R15" s="9"/>
    </row>
    <row r="16" spans="1:18" x14ac:dyDescent="0.4">
      <c r="A16" s="6">
        <v>107</v>
      </c>
      <c r="B16" s="7" t="s">
        <v>79</v>
      </c>
      <c r="C16" s="8"/>
      <c r="D16" s="7">
        <v>207</v>
      </c>
      <c r="E16" s="7" t="s">
        <v>80</v>
      </c>
      <c r="F16" s="8"/>
      <c r="G16" s="8">
        <v>308</v>
      </c>
      <c r="H16" s="7" t="s">
        <v>81</v>
      </c>
      <c r="I16" s="8"/>
      <c r="J16" s="7">
        <v>407</v>
      </c>
      <c r="K16" s="7" t="s">
        <v>82</v>
      </c>
      <c r="L16" s="8"/>
      <c r="M16" s="7">
        <v>507</v>
      </c>
      <c r="N16" s="7" t="s">
        <v>83</v>
      </c>
      <c r="O16" s="8"/>
      <c r="P16" s="7">
        <v>608</v>
      </c>
      <c r="Q16" s="7" t="s">
        <v>84</v>
      </c>
      <c r="R16" s="9"/>
    </row>
    <row r="17" spans="1:18" x14ac:dyDescent="0.4">
      <c r="A17" s="6">
        <v>108</v>
      </c>
      <c r="B17" s="7" t="s">
        <v>85</v>
      </c>
      <c r="C17" s="8"/>
      <c r="D17" s="8">
        <v>208</v>
      </c>
      <c r="E17" s="7" t="s">
        <v>86</v>
      </c>
      <c r="F17" s="8"/>
      <c r="G17" s="8">
        <v>308</v>
      </c>
      <c r="H17" s="7" t="s">
        <v>87</v>
      </c>
      <c r="I17" s="8"/>
      <c r="J17" s="7">
        <v>407</v>
      </c>
      <c r="K17" s="7" t="s">
        <v>88</v>
      </c>
      <c r="L17" s="8"/>
      <c r="M17" s="7">
        <v>507</v>
      </c>
      <c r="N17" s="7" t="s">
        <v>89</v>
      </c>
      <c r="O17" s="8"/>
      <c r="P17" s="7">
        <v>609</v>
      </c>
      <c r="Q17" s="7" t="s">
        <v>90</v>
      </c>
      <c r="R17" s="9"/>
    </row>
    <row r="18" spans="1:18" x14ac:dyDescent="0.4">
      <c r="A18" s="6">
        <v>108</v>
      </c>
      <c r="B18" s="7" t="s">
        <v>91</v>
      </c>
      <c r="C18" s="8"/>
      <c r="D18" s="8">
        <v>208</v>
      </c>
      <c r="E18" s="7" t="s">
        <v>92</v>
      </c>
      <c r="F18" s="8"/>
      <c r="G18" s="8">
        <v>308</v>
      </c>
      <c r="H18" s="7" t="s">
        <v>93</v>
      </c>
      <c r="I18" s="8"/>
      <c r="J18" s="8">
        <v>408</v>
      </c>
      <c r="K18" s="7" t="s">
        <v>94</v>
      </c>
      <c r="L18" s="8"/>
      <c r="M18" s="7">
        <v>508</v>
      </c>
      <c r="N18" s="7" t="s">
        <v>95</v>
      </c>
      <c r="O18" s="8"/>
      <c r="P18" s="7">
        <v>609</v>
      </c>
      <c r="Q18" s="7" t="s">
        <v>96</v>
      </c>
      <c r="R18" s="9"/>
    </row>
    <row r="19" spans="1:18" x14ac:dyDescent="0.4">
      <c r="A19" s="6">
        <v>109</v>
      </c>
      <c r="B19" s="7" t="s">
        <v>97</v>
      </c>
      <c r="C19" s="8"/>
      <c r="D19" s="8">
        <v>208</v>
      </c>
      <c r="E19" s="7" t="s">
        <v>98</v>
      </c>
      <c r="F19" s="8"/>
      <c r="G19" s="7">
        <v>309</v>
      </c>
      <c r="H19" s="7" t="s">
        <v>99</v>
      </c>
      <c r="I19" s="8"/>
      <c r="J19" s="7">
        <v>409</v>
      </c>
      <c r="K19" s="7" t="s">
        <v>100</v>
      </c>
      <c r="L19" s="8"/>
      <c r="M19" s="7">
        <v>508</v>
      </c>
      <c r="N19" s="7" t="s">
        <v>101</v>
      </c>
      <c r="O19" s="8"/>
      <c r="P19" s="8">
        <v>610</v>
      </c>
      <c r="Q19" s="7" t="s">
        <v>102</v>
      </c>
      <c r="R19" s="9"/>
    </row>
    <row r="20" spans="1:18" x14ac:dyDescent="0.4">
      <c r="A20" s="6">
        <v>109</v>
      </c>
      <c r="B20" s="7" t="s">
        <v>103</v>
      </c>
      <c r="C20" s="8"/>
      <c r="D20" s="7">
        <v>209</v>
      </c>
      <c r="E20" s="7" t="s">
        <v>104</v>
      </c>
      <c r="F20" s="8"/>
      <c r="G20" s="7">
        <v>309</v>
      </c>
      <c r="H20" s="7" t="s">
        <v>105</v>
      </c>
      <c r="I20" s="8"/>
      <c r="J20" s="7">
        <v>409</v>
      </c>
      <c r="K20" s="7" t="s">
        <v>106</v>
      </c>
      <c r="L20" s="8"/>
      <c r="M20" s="8">
        <v>509</v>
      </c>
      <c r="N20" s="7" t="s">
        <v>107</v>
      </c>
      <c r="O20" s="8"/>
      <c r="P20" s="8">
        <v>610</v>
      </c>
      <c r="Q20" s="7" t="s">
        <v>108</v>
      </c>
      <c r="R20" s="9"/>
    </row>
    <row r="21" spans="1:18" x14ac:dyDescent="0.4">
      <c r="A21" s="6">
        <v>110</v>
      </c>
      <c r="B21" s="7" t="s">
        <v>109</v>
      </c>
      <c r="C21" s="8"/>
      <c r="D21" s="7">
        <v>209</v>
      </c>
      <c r="E21" s="7" t="s">
        <v>110</v>
      </c>
      <c r="F21" s="8"/>
      <c r="G21" s="7">
        <v>310</v>
      </c>
      <c r="H21" s="7" t="s">
        <v>111</v>
      </c>
      <c r="I21" s="8"/>
      <c r="J21" s="7">
        <v>410</v>
      </c>
      <c r="K21" s="7" t="s">
        <v>112</v>
      </c>
      <c r="L21" s="8"/>
      <c r="M21" s="7">
        <v>510</v>
      </c>
      <c r="N21" s="7" t="s">
        <v>113</v>
      </c>
      <c r="O21" s="8"/>
      <c r="P21" s="8">
        <v>610</v>
      </c>
      <c r="Q21" s="7" t="s">
        <v>114</v>
      </c>
      <c r="R21" s="9"/>
    </row>
    <row r="22" spans="1:18" x14ac:dyDescent="0.4">
      <c r="A22" s="6">
        <v>110</v>
      </c>
      <c r="B22" s="7" t="s">
        <v>115</v>
      </c>
      <c r="C22" s="8"/>
      <c r="D22" s="8"/>
      <c r="E22" s="7"/>
      <c r="F22" s="8"/>
      <c r="G22" s="7">
        <v>310</v>
      </c>
      <c r="H22" s="7" t="s">
        <v>116</v>
      </c>
      <c r="I22" s="8"/>
      <c r="J22" s="7">
        <v>410</v>
      </c>
      <c r="K22" s="7" t="s">
        <v>117</v>
      </c>
      <c r="L22" s="8"/>
      <c r="M22" s="7">
        <v>510</v>
      </c>
      <c r="N22" s="7" t="s">
        <v>118</v>
      </c>
      <c r="O22" s="8"/>
      <c r="P22" s="7">
        <v>611</v>
      </c>
      <c r="Q22" s="7" t="s">
        <v>119</v>
      </c>
      <c r="R22" s="9"/>
    </row>
    <row r="23" spans="1:18" x14ac:dyDescent="0.4">
      <c r="A23" s="6">
        <v>111</v>
      </c>
      <c r="B23" s="7" t="s">
        <v>120</v>
      </c>
      <c r="C23" s="8"/>
      <c r="D23" s="8"/>
      <c r="E23" s="7"/>
      <c r="F23" s="8"/>
      <c r="G23" s="7">
        <v>311</v>
      </c>
      <c r="H23" s="7" t="s">
        <v>121</v>
      </c>
      <c r="I23" s="8"/>
      <c r="J23" s="7">
        <v>411</v>
      </c>
      <c r="K23" s="7" t="s">
        <v>122</v>
      </c>
      <c r="L23" s="8"/>
      <c r="M23" s="8"/>
      <c r="N23" s="8"/>
      <c r="O23" s="8"/>
      <c r="P23" s="7">
        <v>611</v>
      </c>
      <c r="Q23" s="7" t="s">
        <v>123</v>
      </c>
      <c r="R23" s="9"/>
    </row>
    <row r="24" spans="1:18" x14ac:dyDescent="0.4">
      <c r="A24" s="6">
        <v>111</v>
      </c>
      <c r="B24" s="7" t="s">
        <v>124</v>
      </c>
      <c r="C24" s="8"/>
      <c r="D24" s="8"/>
      <c r="E24" s="7"/>
      <c r="F24" s="8"/>
      <c r="G24" s="7">
        <v>311</v>
      </c>
      <c r="H24" s="7" t="s">
        <v>125</v>
      </c>
      <c r="I24" s="8"/>
      <c r="J24" s="7">
        <v>411</v>
      </c>
      <c r="K24" s="7" t="s">
        <v>126</v>
      </c>
      <c r="L24" s="8"/>
      <c r="M24" s="8"/>
      <c r="N24" s="8"/>
      <c r="O24" s="8"/>
      <c r="P24" s="7">
        <v>612</v>
      </c>
      <c r="Q24" s="7" t="s">
        <v>127</v>
      </c>
      <c r="R24" s="9"/>
    </row>
    <row r="25" spans="1:18" x14ac:dyDescent="0.4">
      <c r="A25" s="6"/>
      <c r="B25" s="8"/>
      <c r="C25" s="8"/>
      <c r="D25" s="8"/>
      <c r="E25" s="7"/>
      <c r="F25" s="8"/>
      <c r="G25" s="7">
        <v>312</v>
      </c>
      <c r="H25" s="7" t="s">
        <v>128</v>
      </c>
      <c r="I25" s="8"/>
      <c r="J25" s="7">
        <v>412</v>
      </c>
      <c r="K25" s="7" t="s">
        <v>129</v>
      </c>
      <c r="L25" s="8"/>
      <c r="M25" s="8"/>
      <c r="N25" s="8"/>
      <c r="O25" s="8"/>
      <c r="P25" s="7">
        <v>612</v>
      </c>
      <c r="Q25" s="7" t="s">
        <v>130</v>
      </c>
      <c r="R25" s="9"/>
    </row>
    <row r="26" spans="1:18" x14ac:dyDescent="0.4">
      <c r="A26" s="6"/>
      <c r="B26" s="8"/>
      <c r="C26" s="8"/>
      <c r="D26" s="8"/>
      <c r="E26" s="7"/>
      <c r="F26" s="8"/>
      <c r="G26" s="7">
        <v>312</v>
      </c>
      <c r="H26" s="7" t="s">
        <v>131</v>
      </c>
      <c r="I26" s="8"/>
      <c r="J26" s="7">
        <v>412</v>
      </c>
      <c r="K26" s="7" t="s">
        <v>132</v>
      </c>
      <c r="L26" s="8"/>
      <c r="M26" s="8"/>
      <c r="N26" s="8"/>
      <c r="O26" s="8"/>
      <c r="P26" s="8"/>
      <c r="Q26" s="8"/>
      <c r="R26" s="9"/>
    </row>
  </sheetData>
  <mergeCells count="6">
    <mergeCell ref="A2:B2"/>
    <mergeCell ref="D2:E2"/>
    <mergeCell ref="G2:H2"/>
    <mergeCell ref="J2:K2"/>
    <mergeCell ref="M2:N2"/>
    <mergeCell ref="P2:Q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2017-11-30T05:38:11Z</dcterms:created>
  <dcterms:modified xsi:type="dcterms:W3CDTF">2017-11-30T05:39:01Z</dcterms:modified>
</cp:coreProperties>
</file>